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2f3919ffc4a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3fe4f0cb31cf4cdb"/>
    <x:sheet xmlns:r="http://schemas.openxmlformats.org/officeDocument/2006/relationships" name="Importer Register" sheetId="2" r:id="R02e40e34eb2e4a90"/>
    <x:sheet xmlns:r="http://schemas.openxmlformats.org/officeDocument/2006/relationships" name="Evidence Log" sheetId="3" r:id="R4792b8efb7bd4021"/>
    <x:sheet xmlns:r="http://schemas.openxmlformats.org/officeDocument/2006/relationships" name="Transition Map" sheetId="4" r:id="R3b842fd70c984605"/>
    <x:sheet xmlns:r="http://schemas.openxmlformats.org/officeDocument/2006/relationships" name="Sources &amp; Lists" sheetId="5" r:id="Rafab63120efb4db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3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B75"/>
      <x:name val="Carlito"/>
    </x:font>
    <x:font>
      <x:b/>
      <x:sz val="11"/>
      <x:color rgb="FF0F766E"/>
      <x:name val="Carlito"/>
    </x:font>
    <x:font>
      <x:b/>
      <x:sz val="18"/>
      <x:color rgb="FF123044"/>
      <x:name val="Carlito"/>
    </x:font>
    <x:font>
      <x:b/>
      <x:sz val="11"/>
      <x:color rgb="FF123044"/>
      <x:name val="Carlito"/>
    </x:font>
    <x:font>
      <x:b/>
      <x:sz val="11"/>
      <x:color rgb="FFFFFFFF"/>
      <x:name val="Carlito"/>
    </x:font>
    <x:font>
      <x:sz val="11"/>
      <x:color rgb="FF5D6B75"/>
      <x:name val="Carlito"/>
    </x:font>
    <x:font>
      <x:sz val="11"/>
      <x:color rgb="FF654F1A"/>
      <x:name val="Carlito"/>
    </x:font>
    <x:font>
      <x:sz val="11"/>
      <x:color rgb="FF7B2D29"/>
      <x:name val="Carlito"/>
    </x:font>
    <x:font>
      <x:sz val="9"/>
      <x:color rgb="FF0F766E"/>
      <x:name val="Carlito"/>
    </x:font>
    <x:font>
      <x:sz val="9"/>
      <x:color rgb="FF123044"/>
      <x:name val="Carlito"/>
    </x:font>
    <x:font>
      <x:i/>
      <x:sz val="11"/>
      <x:color rgb="FF654F1A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F3F7FA"/>
      </x:patternFill>
    </x:fill>
    <x:fill>
      <x:patternFill patternType="solid">
        <x:fgColor rgb="FFDDF3EF"/>
      </x:patternFill>
    </x:fill>
    <x:fill>
      <x:patternFill patternType="solid">
        <x:fgColor rgb="FFFFFFFF"/>
      </x:patternFill>
    </x:fill>
    <x:fill>
      <x:patternFill patternType="solid">
        <x:fgColor rgb="FFE8F0F6"/>
      </x:patternFill>
    </x:fill>
    <x:fill>
      <x:patternFill patternType="solid">
        <x:fgColor rgb="FF0F766E"/>
      </x:patternFill>
    </x:fill>
    <x:fill>
      <x:patternFill patternType="solid">
        <x:fgColor rgb="FFFFF4D6"/>
      </x:patternFill>
    </x:fill>
    <x:fill>
      <x:patternFill patternType="solid">
        <x:fgColor rgb="FFFDE8E7"/>
      </x:patternFill>
    </x:fill>
    <x:fill>
      <x:patternFill patternType="solid">
        <x:fgColor rgb="FFF7FAFC"/>
      </x:patternFill>
    </x:fill>
    <x:fill>
      <x:patternFill patternType="solid">
        <x:fgColor rgb="FFF4F5F6"/>
      </x:patternFill>
    </x:fill>
  </x:fills>
  <x:borders count="44">
    <x:border/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left style="thin">
        <x:color rgb="FFE5B9B6"/>
      </x:left>
      <x:top style="thin">
        <x:color rgb="FFE5B9B6"/>
      </x:top>
    </x:border>
    <x:border>
      <x:top style="thin">
        <x:color rgb="FFE5B9B6"/>
      </x:top>
    </x:border>
    <x:border>
      <x:right style="thin">
        <x:color rgb="FFE5B9B6"/>
      </x:right>
      <x:top style="thin">
        <x:color rgb="FFE5B9B6"/>
      </x:top>
    </x:border>
    <x:border>
      <x:left style="thin">
        <x:color rgb="FFE5B9B6"/>
      </x:left>
    </x:border>
    <x:border>
      <x:right style="thin">
        <x:color rgb="FFE5B9B6"/>
      </x:right>
    </x:border>
    <x:border>
      <x:left style="thin">
        <x:color rgb="FFE5B9B6"/>
      </x:left>
      <x:bottom style="thin">
        <x:color rgb="FFE5B9B6"/>
      </x:bottom>
    </x:border>
    <x:border>
      <x:bottom style="thin">
        <x:color rgb="FFE5B9B6"/>
      </x:bottom>
    </x:border>
    <x:border>
      <x:right style="thin">
        <x:color rgb="FFE5B9B6"/>
      </x:right>
      <x:bottom style="thin">
        <x:color rgb="FFE5B9B6"/>
      </x:bottom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bottom style="thin">
        <x:color rgb="FFE4EAEE"/>
      </x:bottom>
    </x:border>
    <x:border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top style="thin">
        <x:color rgb="FFE4EAEE"/>
      </x:top>
      <x:bottom style="thin">
        <x:color rgb="FFE4EAEE"/>
      </x:bottom>
    </x:border>
    <x:border>
      <x:right style="thin">
        <x:color rgb="FFE4EAEE"/>
      </x:right>
      <x:top style="thin">
        <x:color rgb="FFE4EAEE"/>
      </x:top>
    </x:border>
    <x:border>
      <x:left style="thin">
        <x:color rgb="FFE4EAEE"/>
      </x:left>
      <x:right style="thin">
        <x:color rgb="FFE4EAEE"/>
      </x:right>
      <x:top style="thin">
        <x:color rgb="FFE4EAEE"/>
      </x:top>
    </x:border>
    <x:border>
      <x:left style="thin">
        <x:color rgb="FFE4EAEE"/>
      </x:left>
      <x:top style="thin">
        <x:color rgb="FFE4EAEE"/>
      </x:top>
    </x:border>
  </x:borders>
  <x:cellStyleXfs count="1">
    <x:xf numFmtId="0" fontId="0" fillId="0" borderId="0"/>
  </x:cellStyleXfs>
  <x:cellXfs count="18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" xfId="0" applyNumberFormat="1" applyFont="1" applyFill="1" applyBorder="1"/>
    <x:xf numFmtId="0" fontId="5" fillId="6" borderId="3" xfId="0" applyNumberFormat="1" applyFont="1" applyFill="1" applyBorder="1"/>
    <x:xf numFmtId="0" fontId="5" fillId="6" borderId="2" xfId="0" applyNumberFormat="1" applyFont="1" applyFill="1" applyBorder="1"/>
    <x:xf numFmtId="0" fontId="5" fillId="6" borderId="1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6" fillId="7" borderId="4" xfId="0" applyNumberFormat="1" applyFont="1" applyFill="1" applyBorder="1" applyAlignment="1">
      <x:alignment horizontal="center" vertical="center"/>
    </x:xf>
    <x:xf numFmtId="0" fontId="5" fillId="0" borderId="5" xfId="0" applyNumberFormat="1" applyFont="1" applyFill="1" applyBorder="1" applyAlignment="1">
      <x:alignment vertical="top"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0" fontId="6" fillId="7" borderId="7" xfId="0" applyNumberFormat="1" applyFont="1" applyFill="1" applyBorder="1" applyAlignment="1">
      <x:alignment horizontal="center" vertical="center"/>
    </x:xf>
    <x:xf numFmtId="0" fontId="5" fillId="0" borderId="8" xfId="0" applyNumberFormat="1" applyFont="1" applyFill="1" applyBorder="1" applyAlignment="1">
      <x:alignment vertical="top" wrapText="1"/>
    </x:xf>
    <x:xf numFmtId="0" fontId="7" fillId="0" borderId="8" xfId="0" applyNumberFormat="1" applyFont="1" applyFill="1" applyBorder="1" applyAlignment="1">
      <x:alignment vertical="top" wrapText="1"/>
    </x:xf>
    <x:xf numFmtId="0" fontId="7" fillId="0" borderId="9" xfId="0" applyNumberFormat="1" applyFont="1" applyFill="1" applyBorder="1" applyAlignment="1">
      <x:alignment vertical="top" wrapText="1"/>
    </x:xf>
    <x:xf numFmtId="0" fontId="6" fillId="7" borderId="10" xfId="0" applyNumberFormat="1" applyFont="1" applyFill="1" applyBorder="1" applyAlignment="1">
      <x:alignment horizontal="center" vertical="center"/>
    </x:xf>
    <x:xf numFmtId="0" fontId="5" fillId="0" borderId="11" xfId="0" applyNumberFormat="1" applyFont="1" applyFill="1" applyBorder="1" applyAlignment="1">
      <x:alignment vertical="top" wrapText="1"/>
    </x:xf>
    <x:xf numFmtId="0" fontId="7" fillId="0" borderId="11" xfId="0" applyNumberFormat="1" applyFont="1" applyFill="1" applyBorder="1" applyAlignment="1">
      <x:alignment vertical="top" wrapText="1"/>
    </x:xf>
    <x:xf numFmtId="0" fontId="7" fillId="0" borderId="12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13" xfId="0" applyNumberFormat="1" applyFont="1" applyFill="1" applyBorder="1"/>
    <x:xf numFmtId="0" fontId="8" fillId="8" borderId="14" xfId="0" applyNumberFormat="1" applyFont="1" applyFill="1" applyBorder="1"/>
    <x:xf numFmtId="0" fontId="8" fillId="8" borderId="15" xfId="0" applyNumberFormat="1" applyFont="1" applyFill="1" applyBorder="1"/>
    <x:xf numFmtId="0" fontId="8" fillId="8" borderId="16" xfId="0" applyNumberFormat="1" applyFont="1" applyFill="1" applyBorder="1"/>
    <x:xf numFmtId="0" fontId="8" fillId="8" borderId="17" xfId="0" applyNumberFormat="1" applyFont="1" applyFill="1" applyBorder="1"/>
    <x:xf numFmtId="0" fontId="8" fillId="8" borderId="18" xfId="0" applyNumberFormat="1" applyFont="1" applyFill="1" applyBorder="1"/>
    <x:xf numFmtId="0" fontId="8" fillId="8" borderId="19" xfId="0" applyNumberFormat="1" applyFont="1" applyFill="1" applyBorder="1"/>
    <x:xf numFmtId="0" fontId="8" fillId="8" borderId="20" xfId="0" applyNumberFormat="1" applyFont="1" applyFill="1" applyBorder="1"/>
    <x:xf numFmtId="0" fontId="8" fillId="8" borderId="13" xfId="0" applyNumberFormat="1" applyFont="1" applyFill="1" applyBorder="1" applyAlignment="1">
      <x:alignment wrapText="1"/>
    </x:xf>
    <x:xf numFmtId="0" fontId="8" fillId="8" borderId="14" xfId="0" applyNumberFormat="1" applyFont="1" applyFill="1" applyBorder="1" applyAlignment="1">
      <x:alignment wrapText="1"/>
    </x:xf>
    <x:xf numFmtId="0" fontId="8" fillId="8" borderId="15" xfId="0" applyNumberFormat="1" applyFont="1" applyFill="1" applyBorder="1" applyAlignment="1">
      <x:alignment wrapText="1"/>
    </x:xf>
    <x:xf numFmtId="0" fontId="8" fillId="8" borderId="16" xfId="0" applyNumberFormat="1" applyFont="1" applyFill="1" applyBorder="1" applyAlignment="1">
      <x:alignment wrapText="1"/>
    </x:xf>
    <x:xf numFmtId="0" fontId="8" fillId="8" borderId="0" xfId="0" applyNumberFormat="1" applyFont="1" applyFill="1" applyBorder="1" applyAlignment="1">
      <x:alignment wrapText="1"/>
    </x:xf>
    <x:xf numFmtId="0" fontId="8" fillId="8" borderId="17" xfId="0" applyNumberFormat="1" applyFont="1" applyFill="1" applyBorder="1" applyAlignment="1">
      <x:alignment wrapText="1"/>
    </x:xf>
    <x:xf numFmtId="0" fontId="8" fillId="8" borderId="18" xfId="0" applyNumberFormat="1" applyFont="1" applyFill="1" applyBorder="1" applyAlignment="1">
      <x:alignment wrapText="1"/>
    </x:xf>
    <x:xf numFmtId="0" fontId="8" fillId="8" borderId="19" xfId="0" applyNumberFormat="1" applyFont="1" applyFill="1" applyBorder="1" applyAlignment="1">
      <x:alignment wrapText="1"/>
    </x:xf>
    <x:xf numFmtId="0" fontId="8" fillId="8" borderId="20" xfId="0" applyNumberFormat="1" applyFont="1" applyFill="1" applyBorder="1" applyAlignment="1">
      <x:alignment wrapText="1"/>
    </x:xf>
    <x:xf numFmtId="0" fontId="8" fillId="8" borderId="13" xfId="0" applyNumberFormat="1" applyFont="1" applyFill="1" applyBorder="1" applyAlignment="1">
      <x:alignment vertical="center" wrapText="1"/>
    </x:xf>
    <x:xf numFmtId="0" fontId="8" fillId="8" borderId="14" xfId="0" applyNumberFormat="1" applyFont="1" applyFill="1" applyBorder="1" applyAlignment="1">
      <x:alignment vertical="center" wrapText="1"/>
    </x:xf>
    <x:xf numFmtId="0" fontId="8" fillId="8" borderId="15" xfId="0" applyNumberFormat="1" applyFont="1" applyFill="1" applyBorder="1" applyAlignment="1">
      <x:alignment vertical="center" wrapText="1"/>
    </x:xf>
    <x:xf numFmtId="0" fontId="8" fillId="8" borderId="16" xfId="0" applyNumberFormat="1" applyFont="1" applyFill="1" applyBorder="1" applyAlignment="1">
      <x:alignment vertical="center" wrapText="1"/>
    </x:xf>
    <x:xf numFmtId="0" fontId="8" fillId="8" borderId="0" xfId="0" applyNumberFormat="1" applyFont="1" applyFill="1" applyBorder="1" applyAlignment="1">
      <x:alignment vertical="center" wrapText="1"/>
    </x:xf>
    <x:xf numFmtId="0" fontId="8" fillId="8" borderId="17" xfId="0" applyNumberFormat="1" applyFont="1" applyFill="1" applyBorder="1" applyAlignment="1">
      <x:alignment vertical="center" wrapText="1"/>
    </x:xf>
    <x:xf numFmtId="0" fontId="8" fillId="8" borderId="18" xfId="0" applyNumberFormat="1" applyFont="1" applyFill="1" applyBorder="1" applyAlignment="1">
      <x:alignment vertical="center" wrapText="1"/>
    </x:xf>
    <x:xf numFmtId="0" fontId="8" fillId="8" borderId="19" xfId="0" applyNumberFormat="1" applyFont="1" applyFill="1" applyBorder="1" applyAlignment="1">
      <x:alignment vertical="center" wrapText="1"/>
    </x:xf>
    <x:xf numFmtId="0" fontId="8" fillId="8" borderId="20" xfId="0" applyNumberFormat="1" applyFont="1" applyFill="1" applyBorder="1" applyAlignment="1">
      <x:alignment vertical="center" wrapText="1"/>
    </x:xf>
    <x:xf numFmtId="0" fontId="0" fillId="9" borderId="0" xfId="0" applyNumberFormat="1" applyFont="1" applyFill="1" applyBorder="1"/>
    <x:xf numFmtId="0" fontId="9" fillId="9" borderId="0" xfId="0" applyNumberFormat="1" applyFont="1" applyFill="1" applyBorder="1"/>
    <x:xf numFmtId="0" fontId="9" fillId="9" borderId="21" xfId="0" applyNumberFormat="1" applyFont="1" applyFill="1" applyBorder="1"/>
    <x:xf numFmtId="0" fontId="9" fillId="9" borderId="22" xfId="0" applyNumberFormat="1" applyFont="1" applyFill="1" applyBorder="1"/>
    <x:xf numFmtId="0" fontId="9" fillId="9" borderId="23" xfId="0" applyNumberFormat="1" applyFont="1" applyFill="1" applyBorder="1"/>
    <x:xf numFmtId="0" fontId="9" fillId="9" borderId="24" xfId="0" applyNumberFormat="1" applyFont="1" applyFill="1" applyBorder="1"/>
    <x:xf numFmtId="0" fontId="9" fillId="9" borderId="25" xfId="0" applyNumberFormat="1" applyFont="1" applyFill="1" applyBorder="1"/>
    <x:xf numFmtId="0" fontId="9" fillId="9" borderId="26" xfId="0" applyNumberFormat="1" applyFont="1" applyFill="1" applyBorder="1"/>
    <x:xf numFmtId="0" fontId="9" fillId="9" borderId="27" xfId="0" applyNumberFormat="1" applyFont="1" applyFill="1" applyBorder="1"/>
    <x:xf numFmtId="0" fontId="9" fillId="9" borderId="28" xfId="0" applyNumberFormat="1" applyFont="1" applyFill="1" applyBorder="1"/>
    <x:xf numFmtId="0" fontId="9" fillId="9" borderId="21" xfId="0" applyNumberFormat="1" applyFont="1" applyFill="1" applyBorder="1" applyAlignment="1">
      <x:alignment wrapText="1"/>
    </x:xf>
    <x:xf numFmtId="0" fontId="9" fillId="9" borderId="22" xfId="0" applyNumberFormat="1" applyFont="1" applyFill="1" applyBorder="1" applyAlignment="1">
      <x:alignment wrapText="1"/>
    </x:xf>
    <x:xf numFmtId="0" fontId="9" fillId="9" borderId="23" xfId="0" applyNumberFormat="1" applyFont="1" applyFill="1" applyBorder="1" applyAlignment="1">
      <x:alignment wrapText="1"/>
    </x:xf>
    <x:xf numFmtId="0" fontId="9" fillId="9" borderId="24" xfId="0" applyNumberFormat="1" applyFont="1" applyFill="1" applyBorder="1" applyAlignment="1">
      <x:alignment wrapText="1"/>
    </x:xf>
    <x:xf numFmtId="0" fontId="9" fillId="9" borderId="0" xfId="0" applyNumberFormat="1" applyFont="1" applyFill="1" applyBorder="1" applyAlignment="1">
      <x:alignment wrapText="1"/>
    </x:xf>
    <x:xf numFmtId="0" fontId="9" fillId="9" borderId="25" xfId="0" applyNumberFormat="1" applyFont="1" applyFill="1" applyBorder="1" applyAlignment="1">
      <x:alignment wrapText="1"/>
    </x:xf>
    <x:xf numFmtId="0" fontId="9" fillId="9" borderId="26" xfId="0" applyNumberFormat="1" applyFont="1" applyFill="1" applyBorder="1" applyAlignment="1">
      <x:alignment wrapText="1"/>
    </x:xf>
    <x:xf numFmtId="0" fontId="9" fillId="9" borderId="27" xfId="0" applyNumberFormat="1" applyFont="1" applyFill="1" applyBorder="1" applyAlignment="1">
      <x:alignment wrapText="1"/>
    </x:xf>
    <x:xf numFmtId="0" fontId="9" fillId="9" borderId="28" xfId="0" applyNumberFormat="1" applyFont="1" applyFill="1" applyBorder="1" applyAlignment="1">
      <x:alignment wrapText="1"/>
    </x:xf>
    <x:xf numFmtId="0" fontId="9" fillId="9" borderId="21" xfId="0" applyNumberFormat="1" applyFont="1" applyFill="1" applyBorder="1" applyAlignment="1">
      <x:alignment vertical="center" wrapText="1"/>
    </x:xf>
    <x:xf numFmtId="0" fontId="9" fillId="9" borderId="22" xfId="0" applyNumberFormat="1" applyFont="1" applyFill="1" applyBorder="1" applyAlignment="1">
      <x:alignment vertical="center" wrapText="1"/>
    </x:xf>
    <x:xf numFmtId="0" fontId="9" fillId="9" borderId="23" xfId="0" applyNumberFormat="1" applyFont="1" applyFill="1" applyBorder="1" applyAlignment="1">
      <x:alignment vertical="center" wrapText="1"/>
    </x:xf>
    <x:xf numFmtId="0" fontId="9" fillId="9" borderId="24" xfId="0" applyNumberFormat="1" applyFont="1" applyFill="1" applyBorder="1" applyAlignment="1">
      <x:alignment vertical="center" wrapText="1"/>
    </x:xf>
    <x:xf numFmtId="0" fontId="9" fillId="9" borderId="0" xfId="0" applyNumberFormat="1" applyFont="1" applyFill="1" applyBorder="1" applyAlignment="1">
      <x:alignment vertical="center" wrapText="1"/>
    </x:xf>
    <x:xf numFmtId="0" fontId="9" fillId="9" borderId="25" xfId="0" applyNumberFormat="1" applyFont="1" applyFill="1" applyBorder="1" applyAlignment="1">
      <x:alignment vertical="center" wrapText="1"/>
    </x:xf>
    <x:xf numFmtId="0" fontId="9" fillId="9" borderId="26" xfId="0" applyNumberFormat="1" applyFont="1" applyFill="1" applyBorder="1" applyAlignment="1">
      <x:alignment vertical="center" wrapText="1"/>
    </x:xf>
    <x:xf numFmtId="0" fontId="9" fillId="9" borderId="27" xfId="0" applyNumberFormat="1" applyFont="1" applyFill="1" applyBorder="1" applyAlignment="1">
      <x:alignment vertical="center" wrapText="1"/>
    </x:xf>
    <x:xf numFmtId="0" fontId="9" fillId="9" borderId="28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29" xfId="0" applyNumberFormat="1" applyFont="1" applyFill="1" applyBorder="1"/>
    <x:xf numFmtId="0" fontId="6" fillId="2" borderId="30" xfId="0" applyNumberFormat="1" applyFont="1" applyFill="1" applyBorder="1"/>
    <x:xf numFmtId="0" fontId="6" fillId="2" borderId="31" xfId="0" applyNumberFormat="1" applyFont="1" applyFill="1" applyBorder="1"/>
    <x:xf numFmtId="0" fontId="6" fillId="2" borderId="29" xfId="0" applyNumberFormat="1" applyFont="1" applyFill="1" applyBorder="1" applyAlignment="1">
      <x:alignment wrapText="1"/>
    </x:xf>
    <x:xf numFmtId="0" fontId="6" fillId="2" borderId="30" xfId="0" applyNumberFormat="1" applyFont="1" applyFill="1" applyBorder="1" applyAlignment="1">
      <x:alignment wrapText="1"/>
    </x:xf>
    <x:xf numFmtId="0" fontId="6" fillId="2" borderId="31" xfId="0" applyNumberFormat="1" applyFont="1" applyFill="1" applyBorder="1" applyAlignment="1">
      <x:alignment wrapText="1"/>
    </x:xf>
    <x:xf numFmtId="0" fontId="6" fillId="2" borderId="29" xfId="0" applyNumberFormat="1" applyFont="1" applyFill="1" applyBorder="1" applyAlignment="1">
      <x:alignment vertical="center" wrapText="1"/>
    </x:xf>
    <x:xf numFmtId="0" fontId="6" fillId="2" borderId="30" xfId="0" applyNumberFormat="1" applyFont="1" applyFill="1" applyBorder="1" applyAlignment="1">
      <x:alignment vertical="center" wrapText="1"/>
    </x:xf>
    <x:xf numFmtId="0" fontId="6" fillId="2" borderId="31" xfId="0" applyNumberFormat="1" applyFont="1" applyFill="1" applyBorder="1" applyAlignment="1">
      <x:alignment vertical="center" wrapText="1"/>
    </x:xf>
    <x:xf numFmtId="0" fontId="0" fillId="10" borderId="0" xfId="0" applyNumberFormat="1" applyFont="1" applyFill="1" applyBorder="1"/>
    <x:xf numFmtId="0" fontId="0" fillId="11" borderId="0" xfId="0" applyNumberFormat="1" applyFont="1" applyFill="1" applyBorder="1"/>
    <x:xf numFmtId="0" fontId="11" fillId="10" borderId="0" xfId="0" applyNumberFormat="1" applyFont="1" applyFill="1" applyBorder="1"/>
    <x:xf numFmtId="0" fontId="11" fillId="6" borderId="0" xfId="0" applyNumberFormat="1" applyFont="1" applyFill="1" applyBorder="1"/>
    <x:xf numFmtId="0" fontId="11" fillId="11" borderId="0" xfId="0" applyNumberFormat="1" applyFont="1" applyFill="1" applyBorder="1"/>
    <x:xf numFmtId="0" fontId="11" fillId="8" borderId="0" xfId="0" applyNumberFormat="1" applyFont="1" applyFill="1" applyBorder="1"/>
    <x:xf numFmtId="0" fontId="11" fillId="10" borderId="32" xfId="0" applyNumberFormat="1" applyFont="1" applyFill="1" applyBorder="1"/>
    <x:xf numFmtId="0" fontId="11" fillId="6" borderId="32" xfId="0" applyNumberFormat="1" applyFont="1" applyFill="1" applyBorder="1"/>
    <x:xf numFmtId="0" fontId="11" fillId="11" borderId="32" xfId="0" applyNumberFormat="1" applyFont="1" applyFill="1" applyBorder="1"/>
    <x:xf numFmtId="0" fontId="11" fillId="8" borderId="32" xfId="0" applyNumberFormat="1" applyFont="1" applyFill="1" applyBorder="1"/>
    <x:xf numFmtId="0" fontId="11" fillId="10" borderId="33" xfId="0" applyNumberFormat="1" applyFont="1" applyFill="1" applyBorder="1"/>
    <x:xf numFmtId="0" fontId="11" fillId="6" borderId="33" xfId="0" applyNumberFormat="1" applyFont="1" applyFill="1" applyBorder="1"/>
    <x:xf numFmtId="0" fontId="11" fillId="11" borderId="33" xfId="0" applyNumberFormat="1" applyFont="1" applyFill="1" applyBorder="1"/>
    <x:xf numFmtId="0" fontId="11" fillId="8" borderId="33" xfId="0" applyNumberFormat="1" applyFont="1" applyFill="1" applyBorder="1"/>
    <x:xf numFmtId="0" fontId="11" fillId="10" borderId="34" xfId="0" applyNumberFormat="1" applyFont="1" applyFill="1" applyBorder="1"/>
    <x:xf numFmtId="0" fontId="11" fillId="6" borderId="34" xfId="0" applyNumberFormat="1" applyFont="1" applyFill="1" applyBorder="1"/>
    <x:xf numFmtId="0" fontId="11" fillId="11" borderId="34" xfId="0" applyNumberFormat="1" applyFont="1" applyFill="1" applyBorder="1"/>
    <x:xf numFmtId="0" fontId="11" fillId="8" borderId="34" xfId="0" applyNumberFormat="1" applyFont="1" applyFill="1" applyBorder="1"/>
    <x:xf numFmtId="0" fontId="11" fillId="10" borderId="32" xfId="0" applyNumberFormat="1" applyFont="1" applyFill="1" applyBorder="1" applyAlignment="1">
      <x:alignment wrapText="1"/>
    </x:xf>
    <x:xf numFmtId="0" fontId="11" fillId="6" borderId="32" xfId="0" applyNumberFormat="1" applyFont="1" applyFill="1" applyBorder="1" applyAlignment="1">
      <x:alignment wrapText="1"/>
    </x:xf>
    <x:xf numFmtId="0" fontId="11" fillId="11" borderId="32" xfId="0" applyNumberFormat="1" applyFont="1" applyFill="1" applyBorder="1" applyAlignment="1">
      <x:alignment wrapText="1"/>
    </x:xf>
    <x:xf numFmtId="0" fontId="11" fillId="8" borderId="32" xfId="0" applyNumberFormat="1" applyFont="1" applyFill="1" applyBorder="1" applyAlignment="1">
      <x:alignment wrapText="1"/>
    </x:xf>
    <x:xf numFmtId="0" fontId="11" fillId="10" borderId="33" xfId="0" applyNumberFormat="1" applyFont="1" applyFill="1" applyBorder="1" applyAlignment="1">
      <x:alignment wrapText="1"/>
    </x:xf>
    <x:xf numFmtId="0" fontId="11" fillId="6" borderId="33" xfId="0" applyNumberFormat="1" applyFont="1" applyFill="1" applyBorder="1" applyAlignment="1">
      <x:alignment wrapText="1"/>
    </x:xf>
    <x:xf numFmtId="0" fontId="11" fillId="11" borderId="33" xfId="0" applyNumberFormat="1" applyFont="1" applyFill="1" applyBorder="1" applyAlignment="1">
      <x:alignment wrapText="1"/>
    </x:xf>
    <x:xf numFmtId="0" fontId="11" fillId="8" borderId="33" xfId="0" applyNumberFormat="1" applyFont="1" applyFill="1" applyBorder="1" applyAlignment="1">
      <x:alignment wrapText="1"/>
    </x:xf>
    <x:xf numFmtId="0" fontId="11" fillId="10" borderId="34" xfId="0" applyNumberFormat="1" applyFont="1" applyFill="1" applyBorder="1" applyAlignment="1">
      <x:alignment wrapText="1"/>
    </x:xf>
    <x:xf numFmtId="0" fontId="11" fillId="6" borderId="34" xfId="0" applyNumberFormat="1" applyFont="1" applyFill="1" applyBorder="1" applyAlignment="1">
      <x:alignment wrapText="1"/>
    </x:xf>
    <x:xf numFmtId="0" fontId="11" fillId="11" borderId="34" xfId="0" applyNumberFormat="1" applyFont="1" applyFill="1" applyBorder="1" applyAlignment="1">
      <x:alignment wrapText="1"/>
    </x:xf>
    <x:xf numFmtId="0" fontId="11" fillId="8" borderId="34" xfId="0" applyNumberFormat="1" applyFont="1" applyFill="1" applyBorder="1" applyAlignment="1">
      <x:alignment wrapText="1"/>
    </x:xf>
    <x:xf numFmtId="0" fontId="11" fillId="10" borderId="32" xfId="0" applyNumberFormat="1" applyFont="1" applyFill="1" applyBorder="1" applyAlignment="1">
      <x:alignment vertical="top" wrapText="1"/>
    </x:xf>
    <x:xf numFmtId="0" fontId="11" fillId="6" borderId="32" xfId="0" applyNumberFormat="1" applyFont="1" applyFill="1" applyBorder="1" applyAlignment="1">
      <x:alignment vertical="top" wrapText="1"/>
    </x:xf>
    <x:xf numFmtId="0" fontId="11" fillId="11" borderId="32" xfId="0" applyNumberFormat="1" applyFont="1" applyFill="1" applyBorder="1" applyAlignment="1">
      <x:alignment vertical="top" wrapText="1"/>
    </x:xf>
    <x:xf numFmtId="0" fontId="11" fillId="8" borderId="32" xfId="0" applyNumberFormat="1" applyFont="1" applyFill="1" applyBorder="1" applyAlignment="1">
      <x:alignment vertical="top" wrapText="1"/>
    </x:xf>
    <x:xf numFmtId="0" fontId="11" fillId="10" borderId="33" xfId="0" applyNumberFormat="1" applyFont="1" applyFill="1" applyBorder="1" applyAlignment="1">
      <x:alignment vertical="top" wrapText="1"/>
    </x:xf>
    <x:xf numFmtId="0" fontId="11" fillId="6" borderId="33" xfId="0" applyNumberFormat="1" applyFont="1" applyFill="1" applyBorder="1" applyAlignment="1">
      <x:alignment vertical="top" wrapText="1"/>
    </x:xf>
    <x:xf numFmtId="0" fontId="11" fillId="11" borderId="33" xfId="0" applyNumberFormat="1" applyFont="1" applyFill="1" applyBorder="1" applyAlignment="1">
      <x:alignment vertical="top" wrapText="1"/>
    </x:xf>
    <x:xf numFmtId="0" fontId="11" fillId="8" borderId="33" xfId="0" applyNumberFormat="1" applyFont="1" applyFill="1" applyBorder="1" applyAlignment="1">
      <x:alignment vertical="top" wrapText="1"/>
    </x:xf>
    <x:xf numFmtId="0" fontId="11" fillId="10" borderId="34" xfId="0" applyNumberFormat="1" applyFont="1" applyFill="1" applyBorder="1" applyAlignment="1">
      <x:alignment vertical="top" wrapText="1"/>
    </x:xf>
    <x:xf numFmtId="0" fontId="11" fillId="6" borderId="34" xfId="0" applyNumberFormat="1" applyFont="1" applyFill="1" applyBorder="1" applyAlignment="1">
      <x:alignment vertical="top" wrapText="1"/>
    </x:xf>
    <x:xf numFmtId="0" fontId="11" fillId="11" borderId="34" xfId="0" applyNumberFormat="1" applyFont="1" applyFill="1" applyBorder="1" applyAlignment="1">
      <x:alignment vertical="top" wrapText="1"/>
    </x:xf>
    <x:xf numFmtId="0" fontId="11" fillId="8" borderId="34" xfId="0" applyNumberFormat="1" applyFont="1" applyFill="1" applyBorder="1" applyAlignment="1">
      <x:alignment vertical="top" wrapText="1"/>
    </x:xf>
    <x:xf numFmtId="0" fontId="12" fillId="8" borderId="0" xfId="0" applyNumberFormat="1" applyFont="1" applyFill="1" applyBorder="1"/>
    <x:xf numFmtId="0" fontId="12" fillId="8" borderId="0" xfId="0" applyNumberFormat="1" applyFont="1" applyFill="1" applyBorder="1" applyAlignment="1">
      <x:alignment wrapText="1"/>
    </x:xf>
    <x:xf numFmtId="0" fontId="12" fillId="8" borderId="0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200" fontId="11" fillId="6" borderId="32" xfId="0" applyNumberFormat="1" applyFont="1" applyFill="1" applyBorder="1" applyAlignment="1">
      <x:alignment vertical="top" wrapText="1"/>
    </x:xf>
    <x:xf numFmtId="200" fontId="11" fillId="6" borderId="33" xfId="0" applyNumberFormat="1" applyFont="1" applyFill="1" applyBorder="1" applyAlignment="1">
      <x:alignment vertical="top" wrapText="1"/>
    </x:xf>
    <x:xf numFmtId="200" fontId="11" fillId="6" borderId="34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vertical="center" wrapText="1"/>
    </x:xf>
    <x:xf numFmtId="0" fontId="11" fillId="0" borderId="0" xfId="0" applyNumberFormat="1" applyFont="1" applyFill="1" applyBorder="1"/>
    <x:xf numFmtId="0" fontId="11" fillId="0" borderId="35" xfId="0" applyNumberFormat="1" applyFont="1" applyFill="1" applyBorder="1"/>
    <x:xf numFmtId="0" fontId="11" fillId="0" borderId="36" xfId="0" applyNumberFormat="1" applyFont="1" applyFill="1" applyBorder="1"/>
    <x:xf numFmtId="0" fontId="11" fillId="0" borderId="37" xfId="0" applyNumberFormat="1" applyFont="1" applyFill="1" applyBorder="1"/>
    <x:xf numFmtId="0" fontId="11" fillId="0" borderId="38" xfId="0" applyNumberFormat="1" applyFont="1" applyFill="1" applyBorder="1"/>
    <x:xf numFmtId="0" fontId="11" fillId="0" borderId="39" xfId="0" applyNumberFormat="1" applyFont="1" applyFill="1" applyBorder="1"/>
    <x:xf numFmtId="0" fontId="11" fillId="0" borderId="40" xfId="0" applyNumberFormat="1" applyFont="1" applyFill="1" applyBorder="1"/>
    <x:xf numFmtId="0" fontId="11" fillId="0" borderId="41" xfId="0" applyNumberFormat="1" applyFont="1" applyFill="1" applyBorder="1"/>
    <x:xf numFmtId="0" fontId="11" fillId="0" borderId="42" xfId="0" applyNumberFormat="1" applyFont="1" applyFill="1" applyBorder="1"/>
    <x:xf numFmtId="0" fontId="11" fillId="0" borderId="43" xfId="0" applyNumberFormat="1" applyFont="1" applyFill="1" applyBorder="1"/>
    <x:xf numFmtId="0" fontId="11" fillId="0" borderId="32" xfId="0" applyNumberFormat="1" applyFont="1" applyFill="1" applyBorder="1"/>
    <x:xf numFmtId="0" fontId="11" fillId="0" borderId="33" xfId="0" applyNumberFormat="1" applyFont="1" applyFill="1" applyBorder="1"/>
    <x:xf numFmtId="0" fontId="11" fillId="0" borderId="34" xfId="0" applyNumberFormat="1" applyFont="1" applyFill="1" applyBorder="1"/>
    <x:xf numFmtId="0" fontId="11" fillId="0" borderId="32" xfId="0" applyNumberFormat="1" applyFont="1" applyFill="1" applyBorder="1" applyAlignment="1">
      <x:alignment wrapText="1"/>
    </x:xf>
    <x:xf numFmtId="0" fontId="11" fillId="0" borderId="33" xfId="0" applyNumberFormat="1" applyFont="1" applyFill="1" applyBorder="1" applyAlignment="1">
      <x:alignment wrapText="1"/>
    </x:xf>
    <x:xf numFmtId="0" fontId="11" fillId="0" borderId="34" xfId="0" applyNumberFormat="1" applyFont="1" applyFill="1" applyBorder="1" applyAlignment="1">
      <x:alignment wrapText="1"/>
    </x:xf>
    <x:xf numFmtId="0" fontId="11" fillId="0" borderId="32" xfId="0" applyNumberFormat="1" applyFont="1" applyFill="1" applyBorder="1" applyAlignment="1">
      <x:alignment vertical="top" wrapText="1"/>
    </x:xf>
    <x:xf numFmtId="0" fontId="11" fillId="0" borderId="33" xfId="0" applyNumberFormat="1" applyFont="1" applyFill="1" applyBorder="1" applyAlignment="1">
      <x:alignment vertical="top" wrapText="1"/>
    </x:xf>
    <x:xf numFmtId="0" fontId="11" fillId="0" borderId="34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ont>
        <x:b/>
        <x:color rgb="FF9A2520"/>
      </x:font>
      <x:fill>
        <x:patternFill>
          <x:bgColor rgb="FFFDE8E7"/>
        </x:patternFill>
      </x:fill>
    </x:dxf>
    <x:dxf>
      <x:font>
        <x:b/>
        <x:color rgb="FF795B16"/>
      </x:font>
      <x:fill>
        <x:patternFill>
          <x:bgColor rgb="FFFFF4D6"/>
        </x:patternFill>
      </x:fill>
    </x:dxf>
    <x:dxf>
      <x:font>
        <x:b/>
        <x:color rgb="FF795B16"/>
      </x:font>
      <x:fill>
        <x:patternFill>
          <x:bgColor rgb="FFFFF4D6"/>
        </x:patternFill>
      </x:fill>
    </x:dxf>
    <x:dxf>
      <x:font>
        <x:b/>
        <x:color rgb="FF28613A"/>
      </x:font>
      <x:fill>
        <x:patternFill>
          <x:bgColor rgb="FFE7F5EB"/>
        </x:patternFill>
      </x:fill>
    </x:dxf>
    <x:dxf>
      <x:font>
        <x:b/>
        <x:color rgb="FF28613A"/>
      </x:font>
      <x:fill>
        <x:patternFill>
          <x:bgColor rgb="FFE7F5EB"/>
        </x:patternFill>
      </x:fill>
    </x:dxf>
    <x:dxf>
      <x:font>
        <x:b/>
        <x:color rgb="FF9A2520"/>
      </x:font>
      <x:fill>
        <x:patternFill>
          <x:bgColor rgb="FFFDE8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7f472f7fd4a0a" /><Relationship Type="http://schemas.openxmlformats.org/officeDocument/2006/relationships/theme" Target="/xl/theme/theme1.xml" Id="Rd25c3ba37ba24d3e" /><Relationship Type="http://schemas.openxmlformats.org/officeDocument/2006/relationships/sharedStrings" Target="/xl/sharedStrings.xml" Id="R125255d156684a8c" /><Relationship Type="http://schemas.openxmlformats.org/officeDocument/2006/relationships/worksheet" Target="/xl/worksheets/sheet1.xml" Id="R3fe4f0cb31cf4cdb" /><Relationship Type="http://schemas.openxmlformats.org/officeDocument/2006/relationships/worksheet" Target="/xl/worksheets/sheet2.xml" Id="R02e40e34eb2e4a90" /><Relationship Type="http://schemas.openxmlformats.org/officeDocument/2006/relationships/worksheet" Target="/xl/worksheets/sheet3.xml" Id="R4792b8efb7bd4021" /><Relationship Type="http://schemas.openxmlformats.org/officeDocument/2006/relationships/worksheet" Target="/xl/worksheets/sheet4.xml" Id="R3b842fd70c984605" /><Relationship Type="http://schemas.openxmlformats.org/officeDocument/2006/relationships/worksheet" Target="/xl/worksheets/sheet5.xml" Id="Rafab63120efb4dbc" /></Relationships>
</file>

<file path=xl/tables/table1.xml><?xml version="1.0" encoding="utf-8"?>
<x:table xmlns:x="http://schemas.openxmlformats.org/spreadsheetml/2006/main" id="1" name="ImporterComplianceRegister" displayName="ImporterComplianceRegister" ref="A1:P66" headerRowCount="1" totalsRowCount="0" totalsRowShown="0">
  <x:autoFilter ref="A1:P66"/>
  <x:tableColumns count="16">
    <x:tableColumn id="1" name="gate_id"/>
    <x:tableColumn id="2" name="section"/>
    <x:tableColumn id="3" name="decision_question"/>
    <x:tableColumn id="4" name="required_answer"/>
    <x:tableColumn id="5" name="applicable_regime_status"/>
    <x:tableColumn id="6" name="evidence_to_request"/>
    <x:tableColumn id="7" name="responsible_economic_operator"/>
    <x:tableColumn id="8" name="buyer_status"/>
    <x:tableColumn id="9" name="supplier_or_manufacturer_response"/>
    <x:tableColumn id="10" name="evidence_reference"/>
    <x:tableColumn id="11" name="source_checked_on"/>
    <x:tableColumn id="12" name="source_url"/>
    <x:tableColumn id="13" name="owner"/>
    <x:tableColumn id="14" name="next_action"/>
    <x:tableColumn id="15" name="hold_reason"/>
    <x:tableColumn id="16" name="boundary_not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ImporterEvidenceLog" displayName="ImporterEvidenceLog" ref="A4:L24" headerRowCount="1" totalsRowCount="0" totalsRowShown="0">
  <x:tableColumns count="12">
    <x:tableColumn id="1" name="Requirement ID"/>
    <x:tableColumn id="2" name="Document ID"/>
    <x:tableColumn id="3" name="Product Scope"/>
    <x:tableColumn id="4" name="Issuer"/>
    <x:tableColumn id="5" name="Revision or Date"/>
    <x:tableColumn id="6" name="Language"/>
    <x:tableColumn id="7" name="Received Date"/>
    <x:tableColumn id="8" name="Review Status"/>
    <x:tableColumn id="9" name="Reviewer or Owner"/>
    <x:tableColumn id="10" name="Next Action"/>
    <x:tableColumn id="11" name="Source or Location"/>
    <x:tableColumn id="12" name="Notes"/>
  </x:tableColumns>
  <x:tableStyleInfo name="TableStyleMedium4" showFirstColumn="0" showLastColumn="0" showRowStripes="1" showColumnStripes="0"/>
</x:table>
</file>

<file path=xl/tables/table3.xml><?xml version="1.0" encoding="utf-8"?>
<x:table xmlns:x="http://schemas.openxmlformats.org/spreadsheetml/2006/main" id="3" name="CprTransitionMap" displayName="CprTransitionMap" ref="A4:H12" headerRowCount="1" totalsRowCount="0" totalsRowShown="0">
  <x:tableColumns count="8">
    <x:tableColumn id="1" name="Checkpoint"/>
    <x:tableColumn id="2" name="Date or Trigger"/>
    <x:tableColumn id="3" name="What It Controls"/>
    <x:tableColumn id="4" name="Legal Basis"/>
    <x:tableColumn id="5" name="Buyer Check"/>
    <x:tableColumn id="6" name="Status"/>
    <x:tableColumn id="7" name="Source Checked"/>
    <x:tableColumn id="8" name="Official Sourc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f16387cd2a44e2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2d845b58008045c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5338cdb348f478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2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6" customHeight="1">
      <x:c r="A1" s="3" t="str">
        <x:v>EU Construction Product Importer Compliance Register</x:v>
      </x:c>
      <x:c r="B1" s="3"/>
      <x:c r="C1" s="3"/>
      <x:c r="D1" s="3"/>
      <x:c r="E1" s="3"/>
      <x:c r="F1" s="3"/>
      <x:c r="G1" s="3"/>
      <x:c r="H1" s="3"/>
    </x:row>
    <x:row r="2" ht="44" customHeight="1">
      <x:c r="A2" s="7" t="str">
        <x:v>Buyer-controlled product-family transition and evidence workflow for construction products entering the EU. Use it to expose decisions and holds; it is not a conformity decision or shipment approval.</x:v>
      </x:c>
      <x:c r="B2" s="7"/>
      <x:c r="C2" s="7"/>
      <x:c r="D2" s="7"/>
      <x:c r="E2" s="7"/>
      <x:c r="F2" s="7"/>
      <x:c r="G2" s="7"/>
      <x:c r="H2" s="7"/>
    </x:row>
    <x:row r="3">
      <x:c r="A3" s="11" t="str">
        <x:v>Starter controls</x:v>
      </x:c>
      <x:c r="B3" s="11"/>
      <x:c r="C3" s="11" t="str">
        <x:v>Buyer inputs to complete</x:v>
      </x:c>
      <x:c r="D3" s="11"/>
      <x:c r="E3" s="11" t="str">
        <x:v>Holds or blockers</x:v>
      </x:c>
      <x:c r="F3" s="11"/>
      <x:c r="G3" s="11" t="str">
        <x:v>Professional confirmations</x:v>
      </x:c>
      <x:c r="H3" s="11"/>
    </x:row>
    <x:row r="4">
      <x:c r="A4" s="16" t="n">
        <x:f>COUNTA('Importer Register'!$A$2:$A$51)</x:f>
        <x:v>50</x:v>
      </x:c>
      <x:c r="B4" s="17"/>
      <x:c r="C4" s="16" t="n">
        <x:f>COUNTIF('Importer Register'!$H$2:$H$66,"buyer_to_confirm")</x:f>
        <x:v>50</x:v>
      </x:c>
      <x:c r="D4" s="17"/>
      <x:c r="E4" s="16" t="n">
        <x:f>COUNTIF('Importer Register'!$H$2:$H$66,"hold")+COUNTIF('Importer Register'!$H$2:$H$66,"blocker")</x:f>
        <x:v>0</x:v>
      </x:c>
      <x:c r="F4" s="17"/>
      <x:c r="G4" s="16" t="n">
        <x:f>COUNTIF('Importer Register'!$H$2:$H$66,"professional_confirmation")</x:f>
        <x:v>0</x:v>
      </x:c>
      <x:c r="H4" s="17"/>
    </x:row>
    <x:row r="6">
      <x:c r="A6" s="23" t="str">
        <x:v>Six-step importer workflow</x:v>
      </x:c>
      <x:c r="B6" s="24"/>
      <x:c r="C6" s="24"/>
      <x:c r="D6" s="24"/>
      <x:c r="E6" s="24"/>
      <x:c r="F6" s="24"/>
      <x:c r="G6" s="24"/>
      <x:c r="H6" s="25"/>
    </x:row>
    <x:row r="7" ht="50" customHeight="1">
      <x:c r="A7" s="36" t="str">
        <x:v>1</x:v>
      </x:c>
      <x:c r="B7" s="37" t="str">
        <x:v>Identify product and use</x:v>
      </x:c>
      <x:c r="C7" s="38" t="str">
        <x:v>Freeze the exact product model revision intended use destination market and shipment scope.</x:v>
      </x:c>
      <x:c r="D7" s="38"/>
      <x:c r="E7" s="38"/>
      <x:c r="F7" s="38"/>
      <x:c r="G7" s="38"/>
      <x:c r="H7" s="39"/>
    </x:row>
    <x:row r="8" ht="50" customHeight="1">
      <x:c r="A8" s="40" t="str">
        <x:v>2</x:v>
      </x:c>
      <x:c r="B8" s="41" t="str">
        <x:v>Map economic operators</x:v>
      </x:c>
      <x:c r="C8" s="42" t="str">
        <x:v>Name the manufacturer importer declarant authorised representative and distributors. Confirm EORI and customs representation.</x:v>
      </x:c>
      <x:c r="D8" s="42"/>
      <x:c r="E8" s="42"/>
      <x:c r="F8" s="42"/>
      <x:c r="G8" s="42"/>
      <x:c r="H8" s="43"/>
    </x:row>
    <x:row r="9" ht="50" customHeight="1">
      <x:c r="A9" s="40" t="str">
        <x:v>3</x:v>
      </x:c>
      <x:c r="B9" s="41" t="str">
        <x:v>Establish the CPR route</x:v>
      </x:c>
      <x:c r="C9" s="42" t="str">
        <x:v>Determine product scope technical route and the product-family transition between Regulation 305/2011 and Regulation 2024/3110.</x:v>
      </x:c>
      <x:c r="D9" s="42"/>
      <x:c r="E9" s="42"/>
      <x:c r="F9" s="42"/>
      <x:c r="G9" s="42"/>
      <x:c r="H9" s="43"/>
    </x:row>
    <x:row r="10" ht="50" customHeight="1">
      <x:c r="A10" s="40" t="str">
        <x:v>4</x:v>
      </x:c>
      <x:c r="B10" s="41" t="str">
        <x:v>Join evidence to product</x:v>
      </x:c>
      <x:c r="C10" s="42" t="str">
        <x:v>Match declarations marking assessment records instructions languages identities and traceability to the exact product and version.</x:v>
      </x:c>
      <x:c r="D10" s="42"/>
      <x:c r="E10" s="42"/>
      <x:c r="F10" s="42"/>
      <x:c r="G10" s="42"/>
      <x:c r="H10" s="43"/>
    </x:row>
    <x:row r="11" ht="50" customHeight="1">
      <x:c r="A11" s="40" t="str">
        <x:v>5</x:v>
      </x:c>
      <x:c r="B11" s="41" t="str">
        <x:v>Resolve adjacent rules</x:v>
      </x:c>
      <x:c r="C11" s="42" t="str">
        <x:v>Confirm TARIC origin other EU product laws national use requirements storage transport and importer controls.</x:v>
      </x:c>
      <x:c r="D11" s="42"/>
      <x:c r="E11" s="42"/>
      <x:c r="F11" s="42"/>
      <x:c r="G11" s="42"/>
      <x:c r="H11" s="43"/>
    </x:row>
    <x:row r="12" ht="50" customHeight="1">
      <x:c r="A12" s="44" t="str">
        <x:v>6</x:v>
      </x:c>
      <x:c r="B12" s="45" t="str">
        <x:v>Release by exception</x:v>
      </x:c>
      <x:c r="C12" s="46" t="str">
        <x:v>Keep every unresolved item visible with an owner source next action and hold reason. Release only the confirmed scope.</x:v>
      </x:c>
      <x:c r="D12" s="46"/>
      <x:c r="E12" s="46"/>
      <x:c r="F12" s="46"/>
      <x:c r="G12" s="46"/>
      <x:c r="H12" s="47"/>
    </x:row>
    <x:row r="14">
      <x:c r="A14" s="23" t="str">
        <x:v>Transition rule to preserve</x:v>
      </x:c>
      <x:c r="B14" s="24"/>
      <x:c r="C14" s="24"/>
      <x:c r="D14" s="24"/>
      <x:c r="E14" s="24"/>
      <x:c r="F14" s="24"/>
      <x:c r="G14" s="24"/>
      <x:c r="H14" s="25"/>
    </x:row>
    <x:row r="15">
      <x:c r="A15" s="67" t="str">
        <x:v>Do not switch every product automatically from a Declaration of Performance to a Declaration of Performance and Conformity and do not assume a digital product passport is universally required. Confirm the product family and intended use; the controlling harmonised specification or EAD and ETA; the relevant implementing or delegated acts; the economic-operator route; and destination-specific requirements on the decision date.</x:v>
      </x:c>
      <x:c r="B15" s="68"/>
      <x:c r="C15" s="68"/>
      <x:c r="D15" s="68"/>
      <x:c r="E15" s="68"/>
      <x:c r="F15" s="68"/>
      <x:c r="G15" s="68"/>
      <x:c r="H15" s="69"/>
    </x:row>
    <x:row r="16">
      <x:c r="A16" s="70"/>
      <x:c r="B16" s="71"/>
      <x:c r="C16" s="71"/>
      <x:c r="D16" s="71"/>
      <x:c r="E16" s="71"/>
      <x:c r="F16" s="71"/>
      <x:c r="G16" s="71"/>
      <x:c r="H16" s="72"/>
    </x:row>
    <x:row r="17">
      <x:c r="A17" s="73"/>
      <x:c r="B17" s="74"/>
      <x:c r="C17" s="74"/>
      <x:c r="D17" s="74"/>
      <x:c r="E17" s="74"/>
      <x:c r="F17" s="74"/>
      <x:c r="G17" s="74"/>
      <x:c r="H17" s="75"/>
    </x:row>
    <x:row r="19">
      <x:c r="A19" s="23" t="str">
        <x:v>Scope boundary</x:v>
      </x:c>
      <x:c r="B19" s="24"/>
      <x:c r="C19" s="24"/>
      <x:c r="D19" s="24"/>
      <x:c r="E19" s="24"/>
      <x:c r="F19" s="24"/>
      <x:c r="G19" s="24"/>
      <x:c r="H19" s="25"/>
    </x:row>
    <x:row r="20">
      <x:c r="A20" s="95" t="str">
        <x:v>This LandedSpec-authored workbook is a source-labelled starting register. It does not decide CPR scope classification harmonised standard ETA validity assessment system notified-body involvement declaration type CE marking customs treatment other product laws national building rules or market placement. Obtain current product-specific confirmation from the responsible specialists and authorities.</x:v>
      </x:c>
      <x:c r="B20" s="96"/>
      <x:c r="C20" s="96"/>
      <x:c r="D20" s="96"/>
      <x:c r="E20" s="96"/>
      <x:c r="F20" s="96"/>
      <x:c r="G20" s="96"/>
      <x:c r="H20" s="97"/>
    </x:row>
    <x:row r="21">
      <x:c r="A21" s="98"/>
      <x:c r="B21" s="99"/>
      <x:c r="C21" s="99"/>
      <x:c r="D21" s="99"/>
      <x:c r="E21" s="99"/>
      <x:c r="F21" s="99"/>
      <x:c r="G21" s="99"/>
      <x:c r="H21" s="100"/>
    </x:row>
    <x:row r="22">
      <x:c r="A22" s="101"/>
      <x:c r="B22" s="102"/>
      <x:c r="C22" s="102"/>
      <x:c r="D22" s="102"/>
      <x:c r="E22" s="102"/>
      <x:c r="F22" s="102"/>
      <x:c r="G22" s="102"/>
      <x:c r="H22" s="103"/>
    </x:row>
    <x:row r="24">
      <x:c r="A24" s="105" t="str">
        <x:v>Canonical guide: https://landedspec.com/guides/eu-compliance/  |  Source review date: 2026-07-18</x:v>
      </x:c>
      <x:c r="B24" s="105"/>
      <x:c r="C24" s="105"/>
      <x:c r="D24" s="105"/>
      <x:c r="E24" s="105"/>
      <x:c r="F24" s="105"/>
      <x:c r="G24" s="105"/>
      <x:c r="H24" s="105"/>
    </x:row>
  </x:sheetData>
  <x:mergeCells>
    <x:mergeCell ref="A1:H1"/>
    <x:mergeCell ref="A2:H2"/>
    <x:mergeCell ref="A3:B3"/>
    <x:mergeCell ref="A4:B4"/>
    <x:mergeCell ref="C3:D3"/>
    <x:mergeCell ref="C4:D4"/>
    <x:mergeCell ref="E3:F3"/>
    <x:mergeCell ref="E4:F4"/>
    <x:mergeCell ref="G3:H3"/>
    <x:mergeCell ref="G4:H4"/>
    <x:mergeCell ref="A6:H6"/>
    <x:mergeCell ref="C7:H7"/>
    <x:mergeCell ref="C8:H8"/>
    <x:mergeCell ref="C9:H9"/>
    <x:mergeCell ref="C10:H10"/>
    <x:mergeCell ref="C11:H11"/>
    <x:mergeCell ref="C12:H12"/>
    <x:mergeCell ref="A14:H14"/>
    <x:mergeCell ref="A15:H17"/>
    <x:mergeCell ref="A19:H19"/>
    <x:mergeCell ref="A20:H22"/>
    <x:mergeCell ref="A24:H2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25" hidden="0" customWidth="1"/>
    <x:col min="3" max="3" width="38" hidden="0" customWidth="1"/>
    <x:col min="4" max="4" width="38" hidden="0" customWidth="1"/>
    <x:col min="5" max="5" width="26" hidden="0" customWidth="1"/>
    <x:col min="6" max="6" width="40" hidden="0" customWidth="1"/>
    <x:col min="7" max="7" width="24" hidden="0" customWidth="1"/>
    <x:col min="8" max="8" width="25" hidden="0" customWidth="1"/>
    <x:col min="9" max="9" width="35" hidden="0" customWidth="1"/>
    <x:col min="10" max="10" width="27" hidden="0" customWidth="1"/>
    <x:col min="11" max="11" width="16" hidden="0" customWidth="1"/>
    <x:col min="12" max="12" width="55" hidden="0" customWidth="1"/>
    <x:col min="13" max="13" width="20" hidden="0" customWidth="1"/>
    <x:col min="14" max="14" width="34" hidden="0" customWidth="1"/>
    <x:col min="15" max="15" width="30" hidden="0" customWidth="1"/>
    <x:col min="16" max="16" width="38" hidden="0" customWidth="1"/>
  </x:cols>
  <x:sheetData>
    <x:row r="1" ht="46" customHeight="1">
      <x:c r="A1" s="113" t="str">
        <x:v>gate_id</x:v>
      </x:c>
      <x:c r="B1" s="114" t="str">
        <x:v>section</x:v>
      </x:c>
      <x:c r="C1" s="114" t="str">
        <x:v>decision_question</x:v>
      </x:c>
      <x:c r="D1" s="114" t="str">
        <x:v>required_answer</x:v>
      </x:c>
      <x:c r="E1" s="114" t="str">
        <x:v>applicable_regime_status</x:v>
      </x:c>
      <x:c r="F1" s="114" t="str">
        <x:v>evidence_to_request</x:v>
      </x:c>
      <x:c r="G1" s="114" t="str">
        <x:v>responsible_economic_operator</x:v>
      </x:c>
      <x:c r="H1" s="114" t="str">
        <x:v>buyer_status</x:v>
      </x:c>
      <x:c r="I1" s="114" t="str">
        <x:v>supplier_or_manufacturer_response</x:v>
      </x:c>
      <x:c r="J1" s="114" t="str">
        <x:v>evidence_reference</x:v>
      </x:c>
      <x:c r="K1" s="114" t="str">
        <x:v>source_checked_on</x:v>
      </x:c>
      <x:c r="L1" s="114" t="str">
        <x:v>source_url</x:v>
      </x:c>
      <x:c r="M1" s="114" t="str">
        <x:v>owner</x:v>
      </x:c>
      <x:c r="N1" s="114" t="str">
        <x:v>next_action</x:v>
      </x:c>
      <x:c r="O1" s="114" t="str">
        <x:v>hold_reason</x:v>
      </x:c>
      <x:c r="P1" s="115" t="str">
        <x:v>boundary_note</x:v>
      </x:c>
    </x:row>
    <x:row r="2" ht="54" customHeight="1">
      <x:c r="A2" s="146" t="str">
        <x:v>CPR-001</x:v>
      </x:c>
      <x:c r="B2" s="146" t="str">
        <x:v>Product identity and destination</x:v>
      </x:c>
      <x:c r="C2" s="146" t="str">
        <x:v>What exact product is being purchased</x:v>
      </x:c>
      <x:c r="D2" s="146" t="str">
        <x:v>Controlled product name model grade dimensions and revision</x:v>
      </x:c>
      <x:c r="E2" s="146" t="str">
        <x:v>buyer_to_confirm</x:v>
      </x:c>
      <x:c r="F2" s="146" t="str">
        <x:v>Controlled specification drawing and product data sheet</x:v>
      </x:c>
      <x:c r="G2" s="146" t="str">
        <x:v>Manufacturer</x:v>
      </x:c>
      <x:c r="H2" s="147" t="str">
        <x:v>buyer_to_confirm</x:v>
      </x:c>
      <x:c r="I2" s="147" t="str"/>
      <x:c r="J2" s="147" t="str"/>
      <x:c r="K2" s="148" t="str">
        <x:v>2026-07-18</x:v>
      </x:c>
      <x:c r="L2" s="148" t="str">
        <x:v>https://eur-lex.europa.eu/eli/reg/2024/3110/oj/eng</x:v>
      </x:c>
      <x:c r="M2" s="149" t="str"/>
      <x:c r="N2" s="149" t="str">
        <x:v>Confirm exact product identity</x:v>
      </x:c>
      <x:c r="O2" s="149" t="str"/>
      <x:c r="P2" s="148" t="str">
        <x:v>Starting question only and requires current product-specific confirmation</x:v>
      </x:c>
    </x:row>
    <x:row r="3" ht="54" customHeight="1">
      <x:c r="A3" s="150" t="str">
        <x:v>CPR-002</x:v>
      </x:c>
      <x:c r="B3" s="150" t="str">
        <x:v>Product identity and destination</x:v>
      </x:c>
      <x:c r="C3" s="150" t="str">
        <x:v>What is the product intended use</x:v>
      </x:c>
      <x:c r="D3" s="150" t="str">
        <x:v>Intended use and installation context stated by the buyer</x:v>
      </x:c>
      <x:c r="E3" s="150" t="str">
        <x:v>buyer_to_confirm</x:v>
      </x:c>
      <x:c r="F3" s="150" t="str">
        <x:v>Buyer specification project requirement and supplier intended-use statement</x:v>
      </x:c>
      <x:c r="G3" s="150" t="str">
        <x:v>Buyer</x:v>
      </x:c>
      <x:c r="H3" s="151" t="str">
        <x:v>buyer_to_confirm</x:v>
      </x:c>
      <x:c r="I3" s="151" t="str"/>
      <x:c r="J3" s="151" t="str"/>
      <x:c r="K3" s="152" t="str">
        <x:v>2026-07-18</x:v>
      </x:c>
      <x:c r="L3" s="152" t="str">
        <x:v>https://single-market-economy.ec.europa.eu/sectors/construction/construction-products-regulation-cpr_en</x:v>
      </x:c>
      <x:c r="M3" s="153" t="str"/>
      <x:c r="N3" s="153" t="str">
        <x:v>Record intended use</x:v>
      </x:c>
      <x:c r="O3" s="153" t="str"/>
      <x:c r="P3" s="152" t="str">
        <x:v>Starting question only and requires current product-specific confirmation</x:v>
      </x:c>
    </x:row>
    <x:row r="4" ht="54" customHeight="1">
      <x:c r="A4" s="150" t="str">
        <x:v>CPR-003</x:v>
      </x:c>
      <x:c r="B4" s="150" t="str">
        <x:v>Product identity and destination</x:v>
      </x:c>
      <x:c r="C4" s="150" t="str">
        <x:v>Which Member State market will receive the product</x:v>
      </x:c>
      <x:c r="D4" s="150" t="str">
        <x:v>Destination Member State and final delivery location</x:v>
      </x:c>
      <x:c r="E4" s="150" t="str">
        <x:v>buyer_to_confirm</x:v>
      </x:c>
      <x:c r="F4" s="150" t="str">
        <x:v>Purchase order delivery instruction and project location</x:v>
      </x:c>
      <x:c r="G4" s="150" t="str">
        <x:v>Buyer</x:v>
      </x:c>
      <x:c r="H4" s="151" t="str">
        <x:v>buyer_to_confirm</x:v>
      </x:c>
      <x:c r="I4" s="151" t="str"/>
      <x:c r="J4" s="151" t="str"/>
      <x:c r="K4" s="152" t="str">
        <x:v>2026-07-18</x:v>
      </x:c>
      <x:c r="L4" s="152" t="str">
        <x:v>https://single-market-economy.ec.europa.eu/single-market/goods/free-movement-sectors_en</x:v>
      </x:c>
      <x:c r="M4" s="153" t="str"/>
      <x:c r="N4" s="153" t="str">
        <x:v>Confirm destination market</x:v>
      </x:c>
      <x:c r="O4" s="153" t="str"/>
      <x:c r="P4" s="152" t="str">
        <x:v>Starting question only and requires current product-specific confirmation</x:v>
      </x:c>
    </x:row>
    <x:row r="5" ht="54" customHeight="1">
      <x:c r="A5" s="150" t="str">
        <x:v>CPR-004</x:v>
      </x:c>
      <x:c r="B5" s="150" t="str">
        <x:v>Product identity and destination</x:v>
      </x:c>
      <x:c r="C5" s="150" t="str">
        <x:v>Will the product be placed on the EU market</x:v>
      </x:c>
      <x:c r="D5" s="150" t="str">
        <x:v>Market-placement route and first making-available event</x:v>
      </x:c>
      <x:c r="E5" s="150" t="str">
        <x:v>buyer_to_confirm</x:v>
      </x:c>
      <x:c r="F5" s="150" t="str">
        <x:v>Transaction map and distribution chain</x:v>
      </x:c>
      <x:c r="G5" s="150" t="str">
        <x:v>Importer</x:v>
      </x:c>
      <x:c r="H5" s="151" t="str">
        <x:v>buyer_to_confirm</x:v>
      </x:c>
      <x:c r="I5" s="151" t="str"/>
      <x:c r="J5" s="151" t="str"/>
      <x:c r="K5" s="152" t="str">
        <x:v>2026-07-18</x:v>
      </x:c>
      <x:c r="L5" s="152" t="str">
        <x:v>https://eur-lex.europa.eu/eli/reg/2024/3110/oj/eng</x:v>
      </x:c>
      <x:c r="M5" s="153" t="str"/>
      <x:c r="N5" s="153" t="str">
        <x:v>Map placement event</x:v>
      </x:c>
      <x:c r="O5" s="153" t="str"/>
      <x:c r="P5" s="152" t="str">
        <x:v>Starting question only and requires current product-specific confirmation</x:v>
      </x:c>
    </x:row>
    <x:row r="6" ht="54" customHeight="1">
      <x:c r="A6" s="150" t="str">
        <x:v>CPR-005</x:v>
      </x:c>
      <x:c r="B6" s="150" t="str">
        <x:v>Product identity and destination</x:v>
      </x:c>
      <x:c r="C6" s="150" t="str">
        <x:v>Does the shipment product match the technical file</x:v>
      </x:c>
      <x:c r="D6" s="150" t="str">
        <x:v>Exact join across model batch revision quantity and intended use</x:v>
      </x:c>
      <x:c r="E6" s="150" t="str">
        <x:v>buyer_to_confirm</x:v>
      </x:c>
      <x:c r="F6" s="150" t="str">
        <x:v>Product list packing list labels and technical-file index</x:v>
      </x:c>
      <x:c r="G6" s="150" t="str">
        <x:v>Manufacturer</x:v>
      </x:c>
      <x:c r="H6" s="151" t="str">
        <x:v>buyer_to_confirm</x:v>
      </x:c>
      <x:c r="I6" s="151" t="str"/>
      <x:c r="J6" s="151" t="str"/>
      <x:c r="K6" s="152" t="str">
        <x:v>2026-07-18</x:v>
      </x:c>
      <x:c r="L6" s="152" t="str">
        <x:v>https://eur-lex.europa.eu/eli/reg/2024/3110/oj/eng</x:v>
      </x:c>
      <x:c r="M6" s="153" t="str"/>
      <x:c r="N6" s="153" t="str">
        <x:v>Create product-to-evidence join</x:v>
      </x:c>
      <x:c r="O6" s="153" t="str"/>
      <x:c r="P6" s="152" t="str">
        <x:v>Starting question only and requires current product-specific confirmation</x:v>
      </x:c>
    </x:row>
    <x:row r="7" ht="54" customHeight="1">
      <x:c r="A7" s="150" t="str">
        <x:v>CPR-006</x:v>
      </x:c>
      <x:c r="B7" s="150" t="str">
        <x:v>Economic operators and market</x:v>
      </x:c>
      <x:c r="C7" s="150" t="str">
        <x:v>Who is the manufacturer</x:v>
      </x:c>
      <x:c r="D7" s="150" t="str">
        <x:v>Legal name address and manufacturing site</x:v>
      </x:c>
      <x:c r="E7" s="150" t="str">
        <x:v>buyer_to_confirm</x:v>
      </x:c>
      <x:c r="F7" s="150" t="str">
        <x:v>Company record manufacturing declaration and product label</x:v>
      </x:c>
      <x:c r="G7" s="150" t="str">
        <x:v>Manufacturer</x:v>
      </x:c>
      <x:c r="H7" s="151" t="str">
        <x:v>buyer_to_confirm</x:v>
      </x:c>
      <x:c r="I7" s="151" t="str"/>
      <x:c r="J7" s="151" t="str"/>
      <x:c r="K7" s="152" t="str">
        <x:v>2026-07-18</x:v>
      </x:c>
      <x:c r="L7" s="152" t="str">
        <x:v>https://single-market-economy.ec.europa.eu/single-market/goods/ce-marking/importers-and-distributors_en</x:v>
      </x:c>
      <x:c r="M7" s="153" t="str"/>
      <x:c r="N7" s="153" t="str">
        <x:v>Verify manufacturer identity</x:v>
      </x:c>
      <x:c r="O7" s="153" t="str"/>
      <x:c r="P7" s="152" t="str">
        <x:v>Starting question only and requires current product-specific confirmation</x:v>
      </x:c>
    </x:row>
    <x:row r="8" ht="54" customHeight="1">
      <x:c r="A8" s="150" t="str">
        <x:v>CPR-007</x:v>
      </x:c>
      <x:c r="B8" s="150" t="str">
        <x:v>Economic operators and market</x:v>
      </x:c>
      <x:c r="C8" s="150" t="str">
        <x:v>Who is the EU importer</x:v>
      </x:c>
      <x:c r="D8" s="150" t="str">
        <x:v>Legal entity address role and transaction responsibility</x:v>
      </x:c>
      <x:c r="E8" s="150" t="str">
        <x:v>buyer_to_confirm</x:v>
      </x:c>
      <x:c r="F8" s="150" t="str">
        <x:v>Importer appointment transaction documents and label evidence</x:v>
      </x:c>
      <x:c r="G8" s="150" t="str">
        <x:v>Importer</x:v>
      </x:c>
      <x:c r="H8" s="151" t="str">
        <x:v>buyer_to_confirm</x:v>
      </x:c>
      <x:c r="I8" s="151" t="str"/>
      <x:c r="J8" s="151" t="str"/>
      <x:c r="K8" s="152" t="str">
        <x:v>2026-07-18</x:v>
      </x:c>
      <x:c r="L8" s="152" t="str">
        <x:v>https://single-market-economy.ec.europa.eu/single-market/goods/ce-marking/importers-and-distributors_en</x:v>
      </x:c>
      <x:c r="M8" s="153" t="str"/>
      <x:c r="N8" s="153" t="str">
        <x:v>Confirm importer of record and product-law role</x:v>
      </x:c>
      <x:c r="O8" s="153" t="str"/>
      <x:c r="P8" s="152" t="str">
        <x:v>Starting question only and requires current product-specific confirmation</x:v>
      </x:c>
    </x:row>
    <x:row r="9" ht="54" customHeight="1">
      <x:c r="A9" s="150" t="str">
        <x:v>CPR-008</x:v>
      </x:c>
      <x:c r="B9" s="150" t="str">
        <x:v>Economic operators and market</x:v>
      </x:c>
      <x:c r="C9" s="150" t="str">
        <x:v>Is an authorised representative involved</x:v>
      </x:c>
      <x:c r="D9" s="150" t="str">
        <x:v>Identity mandate and exact delegated tasks or not applicable</x:v>
      </x:c>
      <x:c r="E9" s="150" t="str">
        <x:v>buyer_to_confirm</x:v>
      </x:c>
      <x:c r="F9" s="150" t="str">
        <x:v>Signed mandate and scope</x:v>
      </x:c>
      <x:c r="G9" s="150" t="str">
        <x:v>Authorised representative</x:v>
      </x:c>
      <x:c r="H9" s="151" t="str">
        <x:v>buyer_to_confirm</x:v>
      </x:c>
      <x:c r="I9" s="151" t="str"/>
      <x:c r="J9" s="151" t="str"/>
      <x:c r="K9" s="152" t="str">
        <x:v>2026-07-18</x:v>
      </x:c>
      <x:c r="L9" s="152" t="str">
        <x:v>https://eur-lex.europa.eu/eli/reg/2024/3110/oj/eng</x:v>
      </x:c>
      <x:c r="M9" s="153" t="str"/>
      <x:c r="N9" s="153" t="str">
        <x:v>Confirm representative scope</x:v>
      </x:c>
      <x:c r="O9" s="153" t="str"/>
      <x:c r="P9" s="152" t="str">
        <x:v>Starting question only and requires current product-specific confirmation</x:v>
      </x:c>
    </x:row>
    <x:row r="10" ht="54" customHeight="1">
      <x:c r="A10" s="150" t="str">
        <x:v>CPR-009</x:v>
      </x:c>
      <x:c r="B10" s="150" t="str">
        <x:v>Economic operators and market</x:v>
      </x:c>
      <x:c r="C10" s="150" t="str">
        <x:v>Are distributors involved before the end user</x:v>
      </x:c>
      <x:c r="D10" s="150" t="str">
        <x:v>Distribution entities and responsibilities</x:v>
      </x:c>
      <x:c r="E10" s="150" t="str">
        <x:v>buyer_to_confirm</x:v>
      </x:c>
      <x:c r="F10" s="150" t="str">
        <x:v>Distribution map and commercial documents</x:v>
      </x:c>
      <x:c r="G10" s="150" t="str">
        <x:v>Distributor</x:v>
      </x:c>
      <x:c r="H10" s="151" t="str">
        <x:v>buyer_to_confirm</x:v>
      </x:c>
      <x:c r="I10" s="151" t="str"/>
      <x:c r="J10" s="151" t="str"/>
      <x:c r="K10" s="152" t="str">
        <x:v>2026-07-18</x:v>
      </x:c>
      <x:c r="L10" s="152" t="str">
        <x:v>https://single-market-economy.ec.europa.eu/single-market/goods/ce-marking/importers-and-distributors_en</x:v>
      </x:c>
      <x:c r="M10" s="153" t="str"/>
      <x:c r="N10" s="153" t="str">
        <x:v>Map distribution chain</x:v>
      </x:c>
      <x:c r="O10" s="153" t="str"/>
      <x:c r="P10" s="152" t="str">
        <x:v>Starting question only and requires current product-specific confirmation</x:v>
      </x:c>
    </x:row>
    <x:row r="11" ht="54" customHeight="1">
      <x:c r="A11" s="150" t="str">
        <x:v>CPR-010</x:v>
      </x:c>
      <x:c r="B11" s="150" t="str">
        <x:v>Economic operators and market</x:v>
      </x:c>
      <x:c r="C11" s="150" t="str">
        <x:v>Is an EORI required and valid</x:v>
      </x:c>
      <x:c r="D11" s="150" t="str">
        <x:v>EORI holder and validity for the customs role</x:v>
      </x:c>
      <x:c r="E11" s="150" t="str">
        <x:v>buyer_to_confirm</x:v>
      </x:c>
      <x:c r="F11" s="150" t="str">
        <x:v>EORI validation and customs representation mandate</x:v>
      </x:c>
      <x:c r="G11" s="150" t="str">
        <x:v>Importer</x:v>
      </x:c>
      <x:c r="H11" s="151" t="str">
        <x:v>buyer_to_confirm</x:v>
      </x:c>
      <x:c r="I11" s="151" t="str"/>
      <x:c r="J11" s="151" t="str"/>
      <x:c r="K11" s="152" t="str">
        <x:v>2026-07-18</x:v>
      </x:c>
      <x:c r="L11" s="152" t="str">
        <x:v>https://taxation-customs.ec.europa.eu/customs-4/customs-procedures-import-and-export-0/customs-procedures/economic-operators-registration-and-identification-number-eori_en</x:v>
      </x:c>
      <x:c r="M11" s="153" t="str"/>
      <x:c r="N11" s="153" t="str">
        <x:v>Validate EORI and role</x:v>
      </x:c>
      <x:c r="O11" s="153" t="str"/>
      <x:c r="P11" s="152" t="str">
        <x:v>Starting question only and requires current transaction-specific confirmation</x:v>
      </x:c>
    </x:row>
    <x:row r="12" ht="54" customHeight="1">
      <x:c r="A12" s="150" t="str">
        <x:v>CPR-011</x:v>
      </x:c>
      <x:c r="B12" s="150" t="str">
        <x:v>CPR scope and transition</x:v>
      </x:c>
      <x:c r="C12" s="150" t="str">
        <x:v>Is the item a construction product under the CPR framework</x:v>
      </x:c>
      <x:c r="D12" s="150" t="str">
        <x:v>Reasoned scope conclusion for the product and intended use</x:v>
      </x:c>
      <x:c r="E12" s="150" t="str">
        <x:v>buyer_to_confirm</x:v>
      </x:c>
      <x:c r="F12" s="150" t="str">
        <x:v>Scope analysis with official legal basis</x:v>
      </x:c>
      <x:c r="G12" s="150" t="str">
        <x:v>Importer</x:v>
      </x:c>
      <x:c r="H12" s="151" t="str">
        <x:v>buyer_to_confirm</x:v>
      </x:c>
      <x:c r="I12" s="151" t="str"/>
      <x:c r="J12" s="151" t="str"/>
      <x:c r="K12" s="152" t="str">
        <x:v>2026-07-18</x:v>
      </x:c>
      <x:c r="L12" s="152" t="str">
        <x:v>https://single-market-economy.ec.europa.eu/sectors/construction/construction-products-regulation-cpr_en</x:v>
      </x:c>
      <x:c r="M12" s="153" t="str"/>
      <x:c r="N12" s="153" t="str">
        <x:v>Obtain product-scope confirmation</x:v>
      </x:c>
      <x:c r="O12" s="153" t="str"/>
      <x:c r="P12" s="152" t="str">
        <x:v>Starting question only and requires current product-specific confirmation</x:v>
      </x:c>
    </x:row>
    <x:row r="13" ht="54" customHeight="1">
      <x:c r="A13" s="150" t="str">
        <x:v>CPR-012</x:v>
      </x:c>
      <x:c r="B13" s="150" t="str">
        <x:v>CPR scope and transition</x:v>
      </x:c>
      <x:c r="C13" s="150" t="str">
        <x:v>Which CPR regime currently controls this product family</x:v>
      </x:c>
      <x:c r="D13" s="150" t="str">
        <x:v>Product-family status under Regulation 305/2011 or Regulation 2024/3110</x:v>
      </x:c>
      <x:c r="E13" s="150" t="str">
        <x:v>buyer_to_confirm</x:v>
      </x:c>
      <x:c r="F13" s="150" t="str">
        <x:v>Current implementing act harmonised specification and transition analysis</x:v>
      </x:c>
      <x:c r="G13" s="150" t="str">
        <x:v>Importer</x:v>
      </x:c>
      <x:c r="H13" s="151" t="str">
        <x:v>buyer_to_confirm</x:v>
      </x:c>
      <x:c r="I13" s="151" t="str"/>
      <x:c r="J13" s="151" t="str"/>
      <x:c r="K13" s="152" t="str">
        <x:v>2026-07-18</x:v>
      </x:c>
      <x:c r="L13" s="152" t="str">
        <x:v>https://eur-lex.europa.eu/eli/reg/2024/3110/oj/eng</x:v>
      </x:c>
      <x:c r="M13" s="153" t="str"/>
      <x:c r="N13" s="153" t="str">
        <x:v>Determine product-family transition status</x:v>
      </x:c>
      <x:c r="O13" s="153" t="str"/>
      <x:c r="P13" s="152" t="str">
        <x:v>Starting question only and requires current product-specific confirmation</x:v>
      </x:c>
    </x:row>
    <x:row r="14" ht="54" customHeight="1">
      <x:c r="A14" s="150" t="str">
        <x:v>CPR-013</x:v>
      </x:c>
      <x:c r="B14" s="150" t="str">
        <x:v>CPR scope and transition</x:v>
      </x:c>
      <x:c r="C14" s="150" t="str">
        <x:v>Has a new harmonised technical specification become mandatory</x:v>
      </x:c>
      <x:c r="D14" s="150" t="str">
        <x:v>Act reference mandatory date and affected product family or not yet</x:v>
      </x:c>
      <x:c r="E14" s="150" t="str">
        <x:v>buyer_to_confirm</x:v>
      </x:c>
      <x:c r="F14" s="150" t="str">
        <x:v>Official Journal act and harmonised specification</x:v>
      </x:c>
      <x:c r="G14" s="150" t="str">
        <x:v>Manufacturer</x:v>
      </x:c>
      <x:c r="H14" s="151" t="str">
        <x:v>buyer_to_confirm</x:v>
      </x:c>
      <x:c r="I14" s="151" t="str"/>
      <x:c r="J14" s="151" t="str"/>
      <x:c r="K14" s="152" t="str">
        <x:v>2026-07-18</x:v>
      </x:c>
      <x:c r="L14" s="152" t="str">
        <x:v>https://eur-lex.europa.eu/eli/reg/2024/3110/oj/eng</x:v>
      </x:c>
      <x:c r="M14" s="153" t="str"/>
      <x:c r="N14" s="153" t="str">
        <x:v>Check current implementing act</x:v>
      </x:c>
      <x:c r="O14" s="153" t="str"/>
      <x:c r="P14" s="152" t="str">
        <x:v>Starting question only and requires current product-specific confirmation</x:v>
      </x:c>
    </x:row>
    <x:row r="15" ht="54" customHeight="1">
      <x:c r="A15" s="150" t="str">
        <x:v>CPR-014</x:v>
      </x:c>
      <x:c r="B15" s="150" t="str">
        <x:v>CPR scope and transition</x:v>
      </x:c>
      <x:c r="C15" s="150" t="str">
        <x:v>When do new economic-operator duties apply to this product family</x:v>
      </x:c>
      <x:c r="D15" s="150" t="str">
        <x:v>One-year transition date or later date in the implementing act</x:v>
      </x:c>
      <x:c r="E15" s="150" t="str">
        <x:v>buyer_to_confirm</x:v>
      </x:c>
      <x:c r="F15" s="150" t="str">
        <x:v>Implementing act date and Article 95 transition calculation</x:v>
      </x:c>
      <x:c r="G15" s="150" t="str">
        <x:v>Importer</x:v>
      </x:c>
      <x:c r="H15" s="151" t="str">
        <x:v>buyer_to_confirm</x:v>
      </x:c>
      <x:c r="I15" s="151" t="str"/>
      <x:c r="J15" s="151" t="str"/>
      <x:c r="K15" s="152" t="str">
        <x:v>2026-07-18</x:v>
      </x:c>
      <x:c r="L15" s="152" t="str">
        <x:v>https://eur-lex.europa.eu/eli/reg/2024/3110/oj/eng</x:v>
      </x:c>
      <x:c r="M15" s="153" t="str"/>
      <x:c r="N15" s="153" t="str">
        <x:v>Record product-family duty date</x:v>
      </x:c>
      <x:c r="O15" s="153" t="str"/>
      <x:c r="P15" s="152" t="str">
        <x:v>Starting question only and requires current product-specific confirmation</x:v>
      </x:c>
    </x:row>
    <x:row r="16" ht="54" customHeight="1">
      <x:c r="A16" s="150" t="str">
        <x:v>CPR-015</x:v>
      </x:c>
      <x:c r="B16" s="150" t="str">
        <x:v>CPR scope and transition</x:v>
      </x:c>
      <x:c r="C16" s="150" t="str">
        <x:v>Does an older harmonised standard remain in force</x:v>
      </x:c>
      <x:c r="D16" s="150" t="str">
        <x:v>Current citation and withdrawal or repeal status</x:v>
      </x:c>
      <x:c r="E16" s="150" t="str">
        <x:v>buyer_to_confirm</x:v>
      </x:c>
      <x:c r="F16" s="150" t="str">
        <x:v>Official Journal reference and Commission harmonised-standards page</x:v>
      </x:c>
      <x:c r="G16" s="150" t="str">
        <x:v>Manufacturer</x:v>
      </x:c>
      <x:c r="H16" s="151" t="str">
        <x:v>buyer_to_confirm</x:v>
      </x:c>
      <x:c r="I16" s="151" t="str"/>
      <x:c r="J16" s="151" t="str"/>
      <x:c r="K16" s="152" t="str">
        <x:v>2026-07-18</x:v>
      </x:c>
      <x:c r="L16" s="152" t="str">
        <x:v>https://single-market-economy.ec.europa.eu/single-market/goods/european-standards/harmonised-standards/construction-products-cpdcpr_en</x:v>
      </x:c>
      <x:c r="M16" s="153" t="str"/>
      <x:c r="N16" s="153" t="str">
        <x:v>Verify standard status in official acts</x:v>
      </x:c>
      <x:c r="O16" s="153" t="str"/>
      <x:c r="P16" s="152" t="str">
        <x:v>Starting question only and requires current product-specific confirmation</x:v>
      </x:c>
    </x:row>
    <x:row r="17" ht="54" customHeight="1">
      <x:c r="A17" s="150" t="str">
        <x:v>CPR-016</x:v>
      </x:c>
      <x:c r="B17" s="150" t="str">
        <x:v>CPR scope and transition</x:v>
      </x:c>
      <x:c r="C17" s="150" t="str">
        <x:v>Does an older EAD or ETA remain usable</x:v>
      </x:c>
      <x:c r="D17" s="150" t="str">
        <x:v>Current EAD citation ETA issue date and transition limit</x:v>
      </x:c>
      <x:c r="E17" s="150" t="str">
        <x:v>buyer_to_confirm</x:v>
      </x:c>
      <x:c r="F17" s="150" t="str">
        <x:v>EAD citation ETA and Article 95 transition analysis</x:v>
      </x:c>
      <x:c r="G17" s="150" t="str">
        <x:v>Manufacturer</x:v>
      </x:c>
      <x:c r="H17" s="151" t="str">
        <x:v>buyer_to_confirm</x:v>
      </x:c>
      <x:c r="I17" s="151" t="str"/>
      <x:c r="J17" s="151" t="str"/>
      <x:c r="K17" s="152" t="str">
        <x:v>2026-07-18</x:v>
      </x:c>
      <x:c r="L17" s="152" t="str">
        <x:v>https://single-market-economy.ec.europa.eu/sectors/construction/construction-products-regulation-cpr/voluntary-ce-marking-eota-route_en</x:v>
      </x:c>
      <x:c r="M17" s="153" t="str"/>
      <x:c r="N17" s="153" t="str">
        <x:v>Verify EAD and ETA validity</x:v>
      </x:c>
      <x:c r="O17" s="153" t="str"/>
      <x:c r="P17" s="152" t="str">
        <x:v>Starting question only and requires current product-specific confirmation</x:v>
      </x:c>
    </x:row>
    <x:row r="18" ht="54" customHeight="1">
      <x:c r="A18" s="150" t="str">
        <x:v>CPR-017</x:v>
      </x:c>
      <x:c r="B18" s="150" t="str">
        <x:v>CPR scope and transition</x:v>
      </x:c>
      <x:c r="C18" s="150" t="str">
        <x:v>Is a digital product passport obligation active for this product</x:v>
      </x:c>
      <x:c r="D18" s="150" t="str">
        <x:v>Applicable delegated act system-operational date and obligation date or not yet</x:v>
      </x:c>
      <x:c r="E18" s="150" t="str">
        <x:v>buyer_to_confirm</x:v>
      </x:c>
      <x:c r="F18" s="150" t="str">
        <x:v>Current delegated act and product-family implementation evidence</x:v>
      </x:c>
      <x:c r="G18" s="150" t="str">
        <x:v>Manufacturer</x:v>
      </x:c>
      <x:c r="H18" s="151" t="str">
        <x:v>buyer_to_confirm</x:v>
      </x:c>
      <x:c r="I18" s="151" t="str"/>
      <x:c r="J18" s="151" t="str"/>
      <x:c r="K18" s="152" t="str">
        <x:v>2026-07-18</x:v>
      </x:c>
      <x:c r="L18" s="152" t="str">
        <x:v>https://eur-lex.europa.eu/eli/reg/2024/3110/oj/eng</x:v>
      </x:c>
      <x:c r="M18" s="153" t="str"/>
      <x:c r="N18" s="153" t="str">
        <x:v>Do not assume DPP obligation without the relevant act</x:v>
      </x:c>
      <x:c r="O18" s="153" t="str"/>
      <x:c r="P18" s="152" t="str">
        <x:v>Starting question only and requires current product-specific confirmation</x:v>
      </x:c>
    </x:row>
    <x:row r="19" ht="54" customHeight="1">
      <x:c r="A19" s="150" t="str">
        <x:v>CPR-018</x:v>
      </x:c>
      <x:c r="B19" s="150" t="str">
        <x:v>Technical route</x:v>
      </x:c>
      <x:c r="C19" s="150" t="str">
        <x:v>Which harmonised specification applies</x:v>
      </x:c>
      <x:c r="D19" s="150" t="str">
        <x:v>Exact standard or harmonised technical specification and cited version</x:v>
      </x:c>
      <x:c r="E19" s="150" t="str">
        <x:v>buyer_to_confirm</x:v>
      </x:c>
      <x:c r="F19" s="150" t="str">
        <x:v>Official Journal citation and standard scope analysis</x:v>
      </x:c>
      <x:c r="G19" s="150" t="str">
        <x:v>Manufacturer</x:v>
      </x:c>
      <x:c r="H19" s="151" t="str">
        <x:v>buyer_to_confirm</x:v>
      </x:c>
      <x:c r="I19" s="151" t="str"/>
      <x:c r="J19" s="151" t="str"/>
      <x:c r="K19" s="152" t="str">
        <x:v>2026-07-18</x:v>
      </x:c>
      <x:c r="L19" s="152" t="str">
        <x:v>https://single-market-economy.ec.europa.eu/single-market/goods/european-standards/harmonised-standards/construction-products-cpdcpr_en</x:v>
      </x:c>
      <x:c r="M19" s="153" t="str"/>
      <x:c r="N19" s="153" t="str">
        <x:v>Confirm exact specification and version</x:v>
      </x:c>
      <x:c r="O19" s="153" t="str"/>
      <x:c r="P19" s="152" t="str">
        <x:v>Starting question only and requires current product-specific confirmation</x:v>
      </x:c>
    </x:row>
    <x:row r="20" ht="54" customHeight="1">
      <x:c r="A20" s="150" t="str">
        <x:v>CPR-019</x:v>
      </x:c>
      <x:c r="B20" s="150" t="str">
        <x:v>Technical route</x:v>
      </x:c>
      <x:c r="C20" s="150" t="str">
        <x:v>Does the specification cover the declared intended use</x:v>
      </x:c>
      <x:c r="D20" s="150" t="str">
        <x:v>Clause-level scope and intended-use match</x:v>
      </x:c>
      <x:c r="E20" s="150" t="str">
        <x:v>buyer_to_confirm</x:v>
      </x:c>
      <x:c r="F20" s="150" t="str">
        <x:v>Standard scope extract and intended-use mapping</x:v>
      </x:c>
      <x:c r="G20" s="150" t="str">
        <x:v>Manufacturer</x:v>
      </x:c>
      <x:c r="H20" s="151" t="str">
        <x:v>buyer_to_confirm</x:v>
      </x:c>
      <x:c r="I20" s="151" t="str"/>
      <x:c r="J20" s="151" t="str"/>
      <x:c r="K20" s="152" t="str">
        <x:v>2026-07-18</x:v>
      </x:c>
      <x:c r="L20" s="152" t="str">
        <x:v>https://single-market-economy.ec.europa.eu/sectors/construction/construction-products-regulation-cpr_en</x:v>
      </x:c>
      <x:c r="M20" s="153" t="str"/>
      <x:c r="N20" s="153" t="str">
        <x:v>Review intended-use coverage</x:v>
      </x:c>
      <x:c r="O20" s="153" t="str"/>
      <x:c r="P20" s="152" t="str">
        <x:v>Starting question only and requires current product-specific confirmation</x:v>
      </x:c>
    </x:row>
    <x:row r="21" ht="54" customHeight="1">
      <x:c r="A21" s="150" t="str">
        <x:v>CPR-020</x:v>
      </x:c>
      <x:c r="B21" s="150" t="str">
        <x:v>Technical route</x:v>
      </x:c>
      <x:c r="C21" s="150" t="str">
        <x:v>Is the EOTA route being used</x:v>
      </x:c>
      <x:c r="D21" s="150" t="str">
        <x:v>Applicable EAD ETA holder issuing TAB and validity</x:v>
      </x:c>
      <x:c r="E21" s="150" t="str">
        <x:v>buyer_to_confirm</x:v>
      </x:c>
      <x:c r="F21" s="150" t="str">
        <x:v>EAD citation ETA and TAB records</x:v>
      </x:c>
      <x:c r="G21" s="150" t="str">
        <x:v>Manufacturer</x:v>
      </x:c>
      <x:c r="H21" s="151" t="str">
        <x:v>buyer_to_confirm</x:v>
      </x:c>
      <x:c r="I21" s="151" t="str"/>
      <x:c r="J21" s="151" t="str"/>
      <x:c r="K21" s="152" t="str">
        <x:v>2026-07-18</x:v>
      </x:c>
      <x:c r="L21" s="152" t="str">
        <x:v>https://single-market-economy.ec.europa.eu/sectors/construction/construction-products-regulation-cpr/voluntary-ce-marking-eota-route_en</x:v>
      </x:c>
      <x:c r="M21" s="153" t="str"/>
      <x:c r="N21" s="153" t="str">
        <x:v>Verify voluntary route</x:v>
      </x:c>
      <x:c r="O21" s="153" t="str"/>
      <x:c r="P21" s="152" t="str">
        <x:v>Starting question only and requires current product-specific confirmation</x:v>
      </x:c>
    </x:row>
    <x:row r="22" ht="54" customHeight="1">
      <x:c r="A22" s="150" t="str">
        <x:v>CPR-021</x:v>
      </x:c>
      <x:c r="B22" s="150" t="str">
        <x:v>Technical route</x:v>
      </x:c>
      <x:c r="C22" s="150" t="str">
        <x:v>What assessment and verification system applies</x:v>
      </x:c>
      <x:c r="D22" s="150" t="str">
        <x:v>Current AVCP or assessment-system conclusion with legal basis</x:v>
      </x:c>
      <x:c r="E22" s="150" t="str">
        <x:v>buyer_to_confirm</x:v>
      </x:c>
      <x:c r="F22" s="150" t="str">
        <x:v>Specification annex Commission act and assessment plan</x:v>
      </x:c>
      <x:c r="G22" s="150" t="str">
        <x:v>Manufacturer</x:v>
      </x:c>
      <x:c r="H22" s="151" t="str">
        <x:v>buyer_to_confirm</x:v>
      </x:c>
      <x:c r="I22" s="151" t="str"/>
      <x:c r="J22" s="151" t="str"/>
      <x:c r="K22" s="152" t="str">
        <x:v>2026-07-18</x:v>
      </x:c>
      <x:c r="L22" s="152" t="str">
        <x:v>https://single-market-economy.ec.europa.eu/single-market/goods/building-blocks/conformity-assessment_en</x:v>
      </x:c>
      <x:c r="M22" s="153" t="str"/>
      <x:c r="N22" s="153" t="str">
        <x:v>Confirm assessment system</x:v>
      </x:c>
      <x:c r="O22" s="153" t="str"/>
      <x:c r="P22" s="152" t="str">
        <x:v>Starting question only and requires current product-specific confirmation</x:v>
      </x:c>
    </x:row>
    <x:row r="23" ht="54" customHeight="1">
      <x:c r="A23" s="150" t="str">
        <x:v>CPR-022</x:v>
      </x:c>
      <x:c r="B23" s="150" t="str">
        <x:v>Technical route</x:v>
      </x:c>
      <x:c r="C23" s="150" t="str">
        <x:v>Is a notified body required</x:v>
      </x:c>
      <x:c r="D23" s="150" t="str">
        <x:v>Required role body identity notification scope and validity</x:v>
      </x:c>
      <x:c r="E23" s="150" t="str">
        <x:v>buyer_to_confirm</x:v>
      </x:c>
      <x:c r="F23" s="150" t="str">
        <x:v>NANDO record certificate and scope</x:v>
      </x:c>
      <x:c r="G23" s="150" t="str">
        <x:v>Manufacturer</x:v>
      </x:c>
      <x:c r="H23" s="151" t="str">
        <x:v>buyer_to_confirm</x:v>
      </x:c>
      <x:c r="I23" s="151" t="str"/>
      <x:c r="J23" s="151" t="str"/>
      <x:c r="K23" s="152" t="str">
        <x:v>2026-07-18</x:v>
      </x:c>
      <x:c r="L23" s="152" t="str">
        <x:v>https://single-market-economy.ec.europa.eu/sectors/construction/construction-products-regulation-cpr/notified-bodies_en</x:v>
      </x:c>
      <x:c r="M23" s="153" t="str"/>
      <x:c r="N23" s="153" t="str">
        <x:v>Verify body and notification scope</x:v>
      </x:c>
      <x:c r="O23" s="153" t="str"/>
      <x:c r="P23" s="152" t="str">
        <x:v>Starting question only and requires current product-specific confirmation</x:v>
      </x:c>
    </x:row>
    <x:row r="24" ht="54" customHeight="1">
      <x:c r="A24" s="150" t="str">
        <x:v>CPR-023</x:v>
      </x:c>
      <x:c r="B24" s="150" t="str">
        <x:v>Technical route</x:v>
      </x:c>
      <x:c r="C24" s="150" t="str">
        <x:v>Does the technical documentation cover this product</x:v>
      </x:c>
      <x:c r="D24" s="150" t="str">
        <x:v>Exact model variant site batch and intended-use coverage</x:v>
      </x:c>
      <x:c r="E24" s="150" t="str">
        <x:v>buyer_to_confirm</x:v>
      </x:c>
      <x:c r="F24" s="150" t="str">
        <x:v>Technical-documentation index and controlled revisions</x:v>
      </x:c>
      <x:c r="G24" s="150" t="str">
        <x:v>Manufacturer</x:v>
      </x:c>
      <x:c r="H24" s="151" t="str">
        <x:v>buyer_to_confirm</x:v>
      </x:c>
      <x:c r="I24" s="151" t="str"/>
      <x:c r="J24" s="151" t="str"/>
      <x:c r="K24" s="152" t="str">
        <x:v>2026-07-18</x:v>
      </x:c>
      <x:c r="L24" s="152" t="str">
        <x:v>https://eur-lex.europa.eu/eli/reg/2024/3110/oj/eng</x:v>
      </x:c>
      <x:c r="M24" s="153" t="str"/>
      <x:c r="N24" s="153" t="str">
        <x:v>Join documentation to shipment product</x:v>
      </x:c>
      <x:c r="O24" s="153" t="str"/>
      <x:c r="P24" s="152" t="str">
        <x:v>Starting question only and requires current product-specific confirmation</x:v>
      </x:c>
    </x:row>
    <x:row r="25" ht="54" customHeight="1">
      <x:c r="A25" s="150" t="str">
        <x:v>CPR-024</x:v>
      </x:c>
      <x:c r="B25" s="150" t="str">
        <x:v>Declaration and marking</x:v>
      </x:c>
      <x:c r="C25" s="150" t="str">
        <x:v>Which declaration is currently required</x:v>
      </x:c>
      <x:c r="D25" s="150" t="str">
        <x:v>DoP or DoPC route with product-family legal basis</x:v>
      </x:c>
      <x:c r="E25" s="150" t="str">
        <x:v>buyer_to_confirm</x:v>
      </x:c>
      <x:c r="F25" s="150" t="str">
        <x:v>Controlled declaration and governing specification or ETA</x:v>
      </x:c>
      <x:c r="G25" s="150" t="str">
        <x:v>Manufacturer</x:v>
      </x:c>
      <x:c r="H25" s="151" t="str">
        <x:v>buyer_to_confirm</x:v>
      </x:c>
      <x:c r="I25" s="151" t="str"/>
      <x:c r="J25" s="151" t="str"/>
      <x:c r="K25" s="152" t="str">
        <x:v>2026-07-18</x:v>
      </x:c>
      <x:c r="L25" s="152" t="str">
        <x:v>https://single-market-economy.ec.europa.eu/sectors/construction/construction-products-regulation-cpr/declaration-performance-and-ce-marking_en</x:v>
      </x:c>
      <x:c r="M25" s="153" t="str"/>
      <x:c r="N25" s="153" t="str">
        <x:v>Confirm declaration type and version</x:v>
      </x:c>
      <x:c r="O25" s="153" t="str"/>
      <x:c r="P25" s="152" t="str">
        <x:v>Starting question only and requires current product-specific confirmation</x:v>
      </x:c>
    </x:row>
    <x:row r="26" ht="54" customHeight="1">
      <x:c r="A26" s="150" t="str">
        <x:v>CPR-025</x:v>
      </x:c>
      <x:c r="B26" s="150" t="str">
        <x:v>Declaration and marking</x:v>
      </x:c>
      <x:c r="C26" s="150" t="str">
        <x:v>Does the declaration identify the exact product</x:v>
      </x:c>
      <x:c r="D26" s="150" t="str">
        <x:v>Unique product type model batch and intended-use match</x:v>
      </x:c>
      <x:c r="E26" s="150" t="str">
        <x:v>buyer_to_confirm</x:v>
      </x:c>
      <x:c r="F26" s="150" t="str">
        <x:v>Declaration labels product data and purchase specification</x:v>
      </x:c>
      <x:c r="G26" s="150" t="str">
        <x:v>Manufacturer</x:v>
      </x:c>
      <x:c r="H26" s="151" t="str">
        <x:v>buyer_to_confirm</x:v>
      </x:c>
      <x:c r="I26" s="151" t="str"/>
      <x:c r="J26" s="151" t="str"/>
      <x:c r="K26" s="152" t="str">
        <x:v>2026-07-18</x:v>
      </x:c>
      <x:c r="L26" s="152" t="str">
        <x:v>https://single-market-economy.ec.europa.eu/sectors/construction/construction-products-regulation-cpr/declaration-performance-and-ce-marking_en</x:v>
      </x:c>
      <x:c r="M26" s="153" t="str"/>
      <x:c r="N26" s="153" t="str">
        <x:v>Cross-check product identity</x:v>
      </x:c>
      <x:c r="O26" s="153" t="str"/>
      <x:c r="P26" s="152" t="str">
        <x:v>Starting question only and requires current product-specific confirmation</x:v>
      </x:c>
    </x:row>
    <x:row r="27" ht="54" customHeight="1">
      <x:c r="A27" s="150" t="str">
        <x:v>CPR-026</x:v>
      </x:c>
      <x:c r="B27" s="150" t="str">
        <x:v>Declaration and marking</x:v>
      </x:c>
      <x:c r="C27" s="150" t="str">
        <x:v>Are declared characteristics complete for the applicable route</x:v>
      </x:c>
      <x:c r="D27" s="150" t="str">
        <x:v>Required essential characteristics and declared performance or conformity</x:v>
      </x:c>
      <x:c r="E27" s="150" t="str">
        <x:v>buyer_to_confirm</x:v>
      </x:c>
      <x:c r="F27" s="150" t="str">
        <x:v>Declaration specification annex and test or assessment records</x:v>
      </x:c>
      <x:c r="G27" s="150" t="str">
        <x:v>Manufacturer</x:v>
      </x:c>
      <x:c r="H27" s="151" t="str">
        <x:v>buyer_to_confirm</x:v>
      </x:c>
      <x:c r="I27" s="151" t="str"/>
      <x:c r="J27" s="151" t="str"/>
      <x:c r="K27" s="152" t="str">
        <x:v>2026-07-18</x:v>
      </x:c>
      <x:c r="L27" s="152" t="str">
        <x:v>https://single-market-economy.ec.europa.eu/sectors/construction/construction-products-regulation-cpr/declaration-performance-and-ce-marking_en</x:v>
      </x:c>
      <x:c r="M27" s="153" t="str"/>
      <x:c r="N27" s="153" t="str">
        <x:v>Review declared characteristics</x:v>
      </x:c>
      <x:c r="O27" s="153" t="str"/>
      <x:c r="P27" s="152" t="str">
        <x:v>Starting question only and requires current product-specific confirmation</x:v>
      </x:c>
    </x:row>
    <x:row r="28" ht="54" customHeight="1">
      <x:c r="A28" s="150" t="str">
        <x:v>CPR-027</x:v>
      </x:c>
      <x:c r="B28" s="150" t="str">
        <x:v>Declaration and marking</x:v>
      </x:c>
      <x:c r="C28" s="150" t="str">
        <x:v>Is CE marking applicable and correctly presented</x:v>
      </x:c>
      <x:c r="D28" s="150" t="str">
        <x:v>Applicable route label content placement and traceability</x:v>
      </x:c>
      <x:c r="E28" s="150" t="str">
        <x:v>buyer_to_confirm</x:v>
      </x:c>
      <x:c r="F28" s="150" t="str">
        <x:v>Label artwork product image packaging image and declaration</x:v>
      </x:c>
      <x:c r="G28" s="150" t="str">
        <x:v>Manufacturer</x:v>
      </x:c>
      <x:c r="H28" s="151" t="str">
        <x:v>buyer_to_confirm</x:v>
      </x:c>
      <x:c r="I28" s="151" t="str"/>
      <x:c r="J28" s="151" t="str"/>
      <x:c r="K28" s="152" t="str">
        <x:v>2026-07-18</x:v>
      </x:c>
      <x:c r="L28" s="152" t="str">
        <x:v>https://single-market-economy.ec.europa.eu/sectors/construction/construction-products-regulation-cpr/declaration-performance-and-ce-marking_en</x:v>
      </x:c>
      <x:c r="M28" s="153" t="str"/>
      <x:c r="N28" s="153" t="str">
        <x:v>Verify CE-marking basis and content</x:v>
      </x:c>
      <x:c r="O28" s="153" t="str"/>
      <x:c r="P28" s="152" t="str">
        <x:v>Starting question only and requires current product-specific confirmation</x:v>
      </x:c>
    </x:row>
    <x:row r="29" ht="54" customHeight="1">
      <x:c r="A29" s="150" t="str">
        <x:v>CPR-028</x:v>
      </x:c>
      <x:c r="B29" s="150" t="str">
        <x:v>Declaration and marking</x:v>
      </x:c>
      <x:c r="C29" s="150" t="str">
        <x:v>Do certificate references match the assessment route</x:v>
      </x:c>
      <x:c r="D29" s="150" t="str">
        <x:v>Certificate number body scope dates product and site match</x:v>
      </x:c>
      <x:c r="E29" s="150" t="str">
        <x:v>buyer_to_confirm</x:v>
      </x:c>
      <x:c r="F29" s="150" t="str">
        <x:v>Certificates NANDO record and assessment records</x:v>
      </x:c>
      <x:c r="G29" s="150" t="str">
        <x:v>Manufacturer</x:v>
      </x:c>
      <x:c r="H29" s="151" t="str">
        <x:v>buyer_to_confirm</x:v>
      </x:c>
      <x:c r="I29" s="151" t="str"/>
      <x:c r="J29" s="151" t="str"/>
      <x:c r="K29" s="152" t="str">
        <x:v>2026-07-18</x:v>
      </x:c>
      <x:c r="L29" s="152" t="str">
        <x:v>https://single-market-economy.ec.europa.eu/sectors/construction/construction-products-regulation-cpr/notified-bodies_en</x:v>
      </x:c>
      <x:c r="M29" s="153" t="str"/>
      <x:c r="N29" s="153" t="str">
        <x:v>Cross-check certificates</x:v>
      </x:c>
      <x:c r="O29" s="153" t="str"/>
      <x:c r="P29" s="152" t="str">
        <x:v>Starting question only and requires current product-specific confirmation</x:v>
      </x:c>
    </x:row>
    <x:row r="30" ht="54" customHeight="1">
      <x:c r="A30" s="150" t="str">
        <x:v>CPR-029</x:v>
      </x:c>
      <x:c r="B30" s="150" t="str">
        <x:v>Declaration and marking</x:v>
      </x:c>
      <x:c r="C30" s="150" t="str">
        <x:v>Is the declaration available in the required form and language</x:v>
      </x:c>
      <x:c r="D30" s="150" t="str">
        <x:v>Delivery method language and accessibility accepted for the destination</x:v>
      </x:c>
      <x:c r="E30" s="150" t="str">
        <x:v>buyer_to_confirm</x:v>
      </x:c>
      <x:c r="F30" s="150" t="str">
        <x:v>Language version delivery record and buyer confirmation</x:v>
      </x:c>
      <x:c r="G30" s="150" t="str">
        <x:v>Manufacturer</x:v>
      </x:c>
      <x:c r="H30" s="151" t="str">
        <x:v>buyer_to_confirm</x:v>
      </x:c>
      <x:c r="I30" s="151" t="str"/>
      <x:c r="J30" s="151" t="str"/>
      <x:c r="K30" s="152" t="str">
        <x:v>2026-07-18</x:v>
      </x:c>
      <x:c r="L30" s="152" t="str">
        <x:v>https://eur-lex.europa.eu/eli/reg/2024/3110/oj/eng</x:v>
      </x:c>
      <x:c r="M30" s="153" t="str"/>
      <x:c r="N30" s="153" t="str">
        <x:v>Confirm destination-language requirements</x:v>
      </x:c>
      <x:c r="O30" s="153" t="str"/>
      <x:c r="P30" s="152" t="str">
        <x:v>Starting question only and requires current product-specific confirmation</x:v>
      </x:c>
    </x:row>
    <x:row r="31" ht="54" customHeight="1">
      <x:c r="A31" s="150" t="str">
        <x:v>CPR-030</x:v>
      </x:c>
      <x:c r="B31" s="150" t="str">
        <x:v>Information and traceability</x:v>
      </x:c>
      <x:c r="C31" s="150" t="str">
        <x:v>Are manufacturer identity details present</x:v>
      </x:c>
      <x:c r="D31" s="150" t="str">
        <x:v>Name postal address electronic contact and traceable placement</x:v>
      </x:c>
      <x:c r="E31" s="150" t="str">
        <x:v>buyer_to_confirm</x:v>
      </x:c>
      <x:c r="F31" s="150" t="str">
        <x:v>Product and packaging photos label artwork and file copy</x:v>
      </x:c>
      <x:c r="G31" s="150" t="str">
        <x:v>Manufacturer</x:v>
      </x:c>
      <x:c r="H31" s="151" t="str">
        <x:v>buyer_to_confirm</x:v>
      </x:c>
      <x:c r="I31" s="151" t="str"/>
      <x:c r="J31" s="151" t="str"/>
      <x:c r="K31" s="152" t="str">
        <x:v>2026-07-18</x:v>
      </x:c>
      <x:c r="L31" s="152" t="str">
        <x:v>https://eur-lex.europa.eu/eli/reg/2024/3110/oj/eng</x:v>
      </x:c>
      <x:c r="M31" s="153" t="str"/>
      <x:c r="N31" s="153" t="str">
        <x:v>Verify manufacturer details</x:v>
      </x:c>
      <x:c r="O31" s="153" t="str"/>
      <x:c r="P31" s="152" t="str">
        <x:v>Starting question only and requires current product-specific confirmation</x:v>
      </x:c>
    </x:row>
    <x:row r="32" ht="54" customHeight="1">
      <x:c r="A32" s="150" t="str">
        <x:v>CPR-031</x:v>
      </x:c>
      <x:c r="B32" s="150" t="str">
        <x:v>Information and traceability</x:v>
      </x:c>
      <x:c r="C32" s="150" t="str">
        <x:v>Are importer identity details present where required</x:v>
      </x:c>
      <x:c r="D32" s="150" t="str">
        <x:v>Importer name address and electronic contact on product packaging or document</x:v>
      </x:c>
      <x:c r="E32" s="150" t="str">
        <x:v>buyer_to_confirm</x:v>
      </x:c>
      <x:c r="F32" s="150" t="str">
        <x:v>Approved importer label and placement evidence</x:v>
      </x:c>
      <x:c r="G32" s="150" t="str">
        <x:v>Importer</x:v>
      </x:c>
      <x:c r="H32" s="151" t="str">
        <x:v>buyer_to_confirm</x:v>
      </x:c>
      <x:c r="I32" s="151" t="str"/>
      <x:c r="J32" s="151" t="str"/>
      <x:c r="K32" s="152" t="str">
        <x:v>2026-07-18</x:v>
      </x:c>
      <x:c r="L32" s="152" t="str">
        <x:v>https://eur-lex.europa.eu/eli/reg/2024/3110/oj/eng</x:v>
      </x:c>
      <x:c r="M32" s="153" t="str"/>
      <x:c r="N32" s="153" t="str">
        <x:v>Approve importer marking</x:v>
      </x:c>
      <x:c r="O32" s="153" t="str"/>
      <x:c r="P32" s="152" t="str">
        <x:v>Starting question only and requires current product-specific confirmation</x:v>
      </x:c>
    </x:row>
    <x:row r="33" ht="54" customHeight="1">
      <x:c r="A33" s="150" t="str">
        <x:v>CPR-032</x:v>
      </x:c>
      <x:c r="B33" s="150" t="str">
        <x:v>Information and traceability</x:v>
      </x:c>
      <x:c r="C33" s="150" t="str">
        <x:v>Can each product be traced</x:v>
      </x:c>
      <x:c r="D33" s="150" t="str">
        <x:v>Type batch serial or other identifier linked to records</x:v>
      </x:c>
      <x:c r="E33" s="150" t="str">
        <x:v>buyer_to_confirm</x:v>
      </x:c>
      <x:c r="F33" s="150" t="str">
        <x:v>Traceability plan label photos batch list and retention process</x:v>
      </x:c>
      <x:c r="G33" s="150" t="str">
        <x:v>Manufacturer</x:v>
      </x:c>
      <x:c r="H33" s="151" t="str">
        <x:v>buyer_to_confirm</x:v>
      </x:c>
      <x:c r="I33" s="151" t="str"/>
      <x:c r="J33" s="151" t="str"/>
      <x:c r="K33" s="152" t="str">
        <x:v>2026-07-18</x:v>
      </x:c>
      <x:c r="L33" s="152" t="str">
        <x:v>https://eur-lex.europa.eu/eli/reg/2024/3110/oj/eng</x:v>
      </x:c>
      <x:c r="M33" s="153" t="str"/>
      <x:c r="N33" s="153" t="str">
        <x:v>Test traceability join</x:v>
      </x:c>
      <x:c r="O33" s="153" t="str"/>
      <x:c r="P33" s="152" t="str">
        <x:v>Starting question only and requires current product-specific confirmation</x:v>
      </x:c>
    </x:row>
    <x:row r="34" ht="54" customHeight="1">
      <x:c r="A34" s="150" t="str">
        <x:v>CPR-033</x:v>
      </x:c>
      <x:c r="B34" s="150" t="str">
        <x:v>Information and traceability</x:v>
      </x:c>
      <x:c r="C34" s="150" t="str">
        <x:v>Are general information and instructions complete</x:v>
      </x:c>
      <x:c r="D34" s="150" t="str">
        <x:v>Installation use maintenance and limitation information for the intended use</x:v>
      </x:c>
      <x:c r="E34" s="150" t="str">
        <x:v>buyer_to_confirm</x:v>
      </x:c>
      <x:c r="F34" s="150" t="str">
        <x:v>Controlled instructions and general-information file</x:v>
      </x:c>
      <x:c r="G34" s="150" t="str">
        <x:v>Manufacturer</x:v>
      </x:c>
      <x:c r="H34" s="151" t="str">
        <x:v>buyer_to_confirm</x:v>
      </x:c>
      <x:c r="I34" s="151" t="str"/>
      <x:c r="J34" s="151" t="str"/>
      <x:c r="K34" s="152" t="str">
        <x:v>2026-07-18</x:v>
      </x:c>
      <x:c r="L34" s="152" t="str">
        <x:v>https://eur-lex.europa.eu/eli/reg/2024/3110/oj/eng</x:v>
      </x:c>
      <x:c r="M34" s="153" t="str"/>
      <x:c r="N34" s="153" t="str">
        <x:v>Review instructions against intended use</x:v>
      </x:c>
      <x:c r="O34" s="153" t="str"/>
      <x:c r="P34" s="152" t="str">
        <x:v>Starting question only and requires current product-specific confirmation</x:v>
      </x:c>
    </x:row>
    <x:row r="35" ht="54" customHeight="1">
      <x:c r="A35" s="150" t="str">
        <x:v>CPR-034</x:v>
      </x:c>
      <x:c r="B35" s="150" t="str">
        <x:v>Information and traceability</x:v>
      </x:c>
      <x:c r="C35" s="150" t="str">
        <x:v>Is safety information complete</x:v>
      </x:c>
      <x:c r="D35" s="150" t="str">
        <x:v>Applicable hazards warnings handling storage installation and disposal information</x:v>
      </x:c>
      <x:c r="E35" s="150" t="str">
        <x:v>buyer_to_confirm</x:v>
      </x:c>
      <x:c r="F35" s="150" t="str">
        <x:v>Safety instructions SDS where applicable and label artwork</x:v>
      </x:c>
      <x:c r="G35" s="150" t="str">
        <x:v>Manufacturer</x:v>
      </x:c>
      <x:c r="H35" s="151" t="str">
        <x:v>buyer_to_confirm</x:v>
      </x:c>
      <x:c r="I35" s="151" t="str"/>
      <x:c r="J35" s="151" t="str"/>
      <x:c r="K35" s="152" t="str">
        <x:v>2026-07-18</x:v>
      </x:c>
      <x:c r="L35" s="152" t="str">
        <x:v>https://eur-lex.europa.eu/eli/reg/2024/3110/oj/eng</x:v>
      </x:c>
      <x:c r="M35" s="153" t="str"/>
      <x:c r="N35" s="153" t="str">
        <x:v>Confirm safety-information scope</x:v>
      </x:c>
      <x:c r="O35" s="153" t="str"/>
      <x:c r="P35" s="152" t="str">
        <x:v>Starting question only and requires current product-specific confirmation</x:v>
      </x:c>
    </x:row>
    <x:row r="36" ht="54" customHeight="1">
      <x:c r="A36" s="150" t="str">
        <x:v>CPR-035</x:v>
      </x:c>
      <x:c r="B36" s="150" t="str">
        <x:v>Information and traceability</x:v>
      </x:c>
      <x:c r="C36" s="150" t="str">
        <x:v>Are destination languages confirmed</x:v>
      </x:c>
      <x:c r="D36" s="150" t="str">
        <x:v>Required Member State languages for declarations labels and instructions</x:v>
      </x:c>
      <x:c r="E36" s="150" t="str">
        <x:v>buyer_to_confirm</x:v>
      </x:c>
      <x:c r="F36" s="150" t="str">
        <x:v>Authority or qualified-review confirmation and final language pack</x:v>
      </x:c>
      <x:c r="G36" s="150" t="str">
        <x:v>Importer</x:v>
      </x:c>
      <x:c r="H36" s="151" t="str">
        <x:v>buyer_to_confirm</x:v>
      </x:c>
      <x:c r="I36" s="151" t="str"/>
      <x:c r="J36" s="151" t="str"/>
      <x:c r="K36" s="152" t="str">
        <x:v>2026-07-18</x:v>
      </x:c>
      <x:c r="L36" s="152" t="str">
        <x:v>https://eur-lex.europa.eu/eli/reg/2024/3110/oj/eng</x:v>
      </x:c>
      <x:c r="M36" s="153" t="str"/>
      <x:c r="N36" s="153" t="str">
        <x:v>Approve language matrix</x:v>
      </x:c>
      <x:c r="O36" s="153" t="str"/>
      <x:c r="P36" s="152" t="str">
        <x:v>Starting question only and requires current product-specific confirmation</x:v>
      </x:c>
    </x:row>
    <x:row r="37" ht="54" customHeight="1">
      <x:c r="A37" s="150" t="str">
        <x:v>CPR-036</x:v>
      </x:c>
      <x:c r="B37" s="150" t="str">
        <x:v>Importer controls</x:v>
      </x:c>
      <x:c r="C37" s="150" t="str">
        <x:v>Has the importer checked manufacturer conformity steps</x:v>
      </x:c>
      <x:c r="D37" s="150" t="str">
        <x:v>Documented check of applicable assessment technical file declaration and marking</x:v>
      </x:c>
      <x:c r="E37" s="150" t="str">
        <x:v>buyer_to_confirm</x:v>
      </x:c>
      <x:c r="F37" s="150" t="str">
        <x:v>Importer review checklist and signed decision record</x:v>
      </x:c>
      <x:c r="G37" s="150" t="str">
        <x:v>Importer</x:v>
      </x:c>
      <x:c r="H37" s="151" t="str">
        <x:v>buyer_to_confirm</x:v>
      </x:c>
      <x:c r="I37" s="151" t="str"/>
      <x:c r="J37" s="151" t="str"/>
      <x:c r="K37" s="152" t="str">
        <x:v>2026-07-18</x:v>
      </x:c>
      <x:c r="L37" s="152" t="str">
        <x:v>https://eur-lex.europa.eu/eli/reg/2024/3110/oj/eng</x:v>
      </x:c>
      <x:c r="M37" s="153" t="str"/>
      <x:c r="N37" s="153" t="str">
        <x:v>Complete importer pre-placement review</x:v>
      </x:c>
      <x:c r="O37" s="153" t="str"/>
      <x:c r="P37" s="152" t="str">
        <x:v>Starting question only and requires current product-specific confirmation</x:v>
      </x:c>
    </x:row>
    <x:row r="38" ht="54" customHeight="1">
      <x:c r="A38" s="150" t="str">
        <x:v>CPR-037</x:v>
      </x:c>
      <x:c r="B38" s="150" t="str">
        <x:v>Importer controls</x:v>
      </x:c>
      <x:c r="C38" s="150" t="str">
        <x:v>Will storage preserve compliance</x:v>
      </x:c>
      <x:c r="D38" s="150" t="str">
        <x:v>Storage temperature moisture stacking handling and segregation controls</x:v>
      </x:c>
      <x:c r="E38" s="150" t="str">
        <x:v>buyer_to_confirm</x:v>
      </x:c>
      <x:c r="F38" s="150" t="str">
        <x:v>Storage specification warehouse procedure and monitoring evidence</x:v>
      </x:c>
      <x:c r="G38" s="150" t="str">
        <x:v>Importer</x:v>
      </x:c>
      <x:c r="H38" s="151" t="str">
        <x:v>buyer_to_confirm</x:v>
      </x:c>
      <x:c r="I38" s="151" t="str"/>
      <x:c r="J38" s="151" t="str"/>
      <x:c r="K38" s="152" t="str">
        <x:v>2026-07-18</x:v>
      </x:c>
      <x:c r="L38" s="152" t="str">
        <x:v>https://eur-lex.europa.eu/eli/reg/2024/3110/oj/eng</x:v>
      </x:c>
      <x:c r="M38" s="153" t="str"/>
      <x:c r="N38" s="153" t="str">
        <x:v>Approve storage controls</x:v>
      </x:c>
      <x:c r="O38" s="153" t="str"/>
      <x:c r="P38" s="152" t="str">
        <x:v>Starting question only and requires current product-specific confirmation</x:v>
      </x:c>
    </x:row>
    <x:row r="39" ht="54" customHeight="1">
      <x:c r="A39" s="150" t="str">
        <x:v>CPR-038</x:v>
      </x:c>
      <x:c r="B39" s="150" t="str">
        <x:v>Importer controls</x:v>
      </x:c>
      <x:c r="C39" s="150" t="str">
        <x:v>Will transport preserve compliance</x:v>
      </x:c>
      <x:c r="D39" s="150" t="str">
        <x:v>Packing securing weather handling and damage controls</x:v>
      </x:c>
      <x:c r="E39" s="150" t="str">
        <x:v>buyer_to_confirm</x:v>
      </x:c>
      <x:c r="F39" s="150" t="str">
        <x:v>Packing specification loading evidence carrier instructions and inspection plan</x:v>
      </x:c>
      <x:c r="G39" s="150" t="str">
        <x:v>Importer</x:v>
      </x:c>
      <x:c r="H39" s="151" t="str">
        <x:v>buyer_to_confirm</x:v>
      </x:c>
      <x:c r="I39" s="151" t="str"/>
      <x:c r="J39" s="151" t="str"/>
      <x:c r="K39" s="152" t="str">
        <x:v>2026-07-18</x:v>
      </x:c>
      <x:c r="L39" s="152" t="str">
        <x:v>https://eur-lex.europa.eu/eli/reg/2024/3110/oj/eng</x:v>
      </x:c>
      <x:c r="M39" s="153" t="str"/>
      <x:c r="N39" s="153" t="str">
        <x:v>Approve transport controls</x:v>
      </x:c>
      <x:c r="O39" s="153" t="str"/>
      <x:c r="P39" s="152" t="str">
        <x:v>Starting question only and requires current product-specific confirmation</x:v>
      </x:c>
    </x:row>
    <x:row r="40" ht="54" customHeight="1">
      <x:c r="A40" s="150" t="str">
        <x:v>CPR-039</x:v>
      </x:c>
      <x:c r="B40" s="150" t="str">
        <x:v>Importer controls</x:v>
      </x:c>
      <x:c r="C40" s="150" t="str">
        <x:v>Is there a complaint and nonconformity record process</x:v>
      </x:c>
      <x:c r="D40" s="150" t="str">
        <x:v>Owner record fields escalation and retention process</x:v>
      </x:c>
      <x:c r="E40" s="150" t="str">
        <x:v>buyer_to_confirm</x:v>
      </x:c>
      <x:c r="F40" s="150" t="str">
        <x:v>Complaint register procedure and responsible-person assignment</x:v>
      </x:c>
      <x:c r="G40" s="150" t="str">
        <x:v>Importer</x:v>
      </x:c>
      <x:c r="H40" s="151" t="str">
        <x:v>buyer_to_confirm</x:v>
      </x:c>
      <x:c r="I40" s="151" t="str"/>
      <x:c r="J40" s="151" t="str"/>
      <x:c r="K40" s="152" t="str">
        <x:v>2026-07-18</x:v>
      </x:c>
      <x:c r="L40" s="152" t="str">
        <x:v>https://eur-lex.europa.eu/eli/reg/2024/3110/oj/eng</x:v>
      </x:c>
      <x:c r="M40" s="153" t="str"/>
      <x:c r="N40" s="153" t="str">
        <x:v>Confirm complaint process</x:v>
      </x:c>
      <x:c r="O40" s="153" t="str"/>
      <x:c r="P40" s="152" t="str">
        <x:v>Starting question only and requires current product-specific confirmation</x:v>
      </x:c>
    </x:row>
    <x:row r="41" ht="54" customHeight="1">
      <x:c r="A41" s="150" t="str">
        <x:v>CPR-040</x:v>
      </x:c>
      <x:c r="B41" s="150" t="str">
        <x:v>Importer controls</x:v>
      </x:c>
      <x:c r="C41" s="150" t="str">
        <x:v>Is corrective action defined for unsafe or nonconforming product</x:v>
      </x:c>
      <x:c r="D41" s="150" t="str">
        <x:v>Withdrawal recall authority notification and customer-contact route</x:v>
      </x:c>
      <x:c r="E41" s="150" t="str">
        <x:v>buyer_to_confirm</x:v>
      </x:c>
      <x:c r="F41" s="150" t="str">
        <x:v>Nonconformity procedure recall plan and authority-contact matrix</x:v>
      </x:c>
      <x:c r="G41" s="150" t="str">
        <x:v>Importer</x:v>
      </x:c>
      <x:c r="H41" s="151" t="str">
        <x:v>buyer_to_confirm</x:v>
      </x:c>
      <x:c r="I41" s="151" t="str"/>
      <x:c r="J41" s="151" t="str"/>
      <x:c r="K41" s="152" t="str">
        <x:v>2026-07-18</x:v>
      </x:c>
      <x:c r="L41" s="152" t="str">
        <x:v>https://eur-lex.europa.eu/eli/reg/2024/3110/oj/eng</x:v>
      </x:c>
      <x:c r="M41" s="153" t="str"/>
      <x:c r="N41" s="153" t="str">
        <x:v>Confirm escalation and corrective-action route</x:v>
      </x:c>
      <x:c r="O41" s="153" t="str"/>
      <x:c r="P41" s="152" t="str">
        <x:v>Starting question only and requires current product-specific confirmation</x:v>
      </x:c>
    </x:row>
    <x:row r="42" ht="54" customHeight="1">
      <x:c r="A42" s="150" t="str">
        <x:v>CPR-041</x:v>
      </x:c>
      <x:c r="B42" s="150" t="str">
        <x:v>Customs and other rules</x:v>
      </x:c>
      <x:c r="C42" s="150" t="str">
        <x:v>What CN and TARIC treatment is being declared</x:v>
      </x:c>
      <x:c r="D42" s="150" t="str">
        <x:v>Current classification basis code date and applicable measures</x:v>
      </x:c>
      <x:c r="E42" s="150" t="str">
        <x:v>buyer_to_confirm</x:v>
      </x:c>
      <x:c r="F42" s="150" t="str">
        <x:v>Broker advice BTI where applicable and TARIC evidence</x:v>
      </x:c>
      <x:c r="G42" s="150" t="str">
        <x:v>Importer</x:v>
      </x:c>
      <x:c r="H42" s="151" t="str">
        <x:v>buyer_to_confirm</x:v>
      </x:c>
      <x:c r="I42" s="151" t="str"/>
      <x:c r="J42" s="151" t="str"/>
      <x:c r="K42" s="152" t="str">
        <x:v>2026-07-18</x:v>
      </x:c>
      <x:c r="L42" s="152" t="str">
        <x:v>https://taxation-customs.ec.europa.eu/customs/common-customs-tariff-cct/tariff-classification-goods/eu-customs-tariff-taric_en</x:v>
      </x:c>
      <x:c r="M42" s="153" t="str"/>
      <x:c r="N42" s="153" t="str">
        <x:v>Obtain current classification confirmation</x:v>
      </x:c>
      <x:c r="O42" s="153" t="str"/>
      <x:c r="P42" s="152" t="str">
        <x:v>Starting question only and requires current transaction-specific confirmation</x:v>
      </x:c>
    </x:row>
    <x:row r="43" ht="54" customHeight="1">
      <x:c r="A43" s="150" t="str">
        <x:v>CPR-042</x:v>
      </x:c>
      <x:c r="B43" s="150" t="str">
        <x:v>Customs and other rules</x:v>
      </x:c>
      <x:c r="C43" s="150" t="str">
        <x:v>What origin is claimed</x:v>
      </x:c>
      <x:c r="D43" s="150" t="str">
        <x:v>Non-preferential and preferential origin basis where applicable</x:v>
      </x:c>
      <x:c r="E43" s="150" t="str">
        <x:v>buyer_to_confirm</x:v>
      </x:c>
      <x:c r="F43" s="150" t="str">
        <x:v>Origin analysis supplier evidence and proof of origin</x:v>
      </x:c>
      <x:c r="G43" s="150" t="str">
        <x:v>Exporter</x:v>
      </x:c>
      <x:c r="H43" s="151" t="str">
        <x:v>buyer_to_confirm</x:v>
      </x:c>
      <x:c r="I43" s="151" t="str"/>
      <x:c r="J43" s="151" t="str"/>
      <x:c r="K43" s="152" t="str">
        <x:v>2026-07-18</x:v>
      </x:c>
      <x:c r="L43" s="152" t="str">
        <x:v>https://taxation-customs.ec.europa.eu/customs-4/international-affairs/origin-goods_en</x:v>
      </x:c>
      <x:c r="M43" s="153" t="str"/>
      <x:c r="N43" s="153" t="str">
        <x:v>Confirm origin treatment</x:v>
      </x:c>
      <x:c r="O43" s="153" t="str"/>
      <x:c r="P43" s="152" t="str">
        <x:v>Starting question only and requires current transaction-specific confirmation</x:v>
      </x:c>
    </x:row>
    <x:row r="44" ht="54" customHeight="1">
      <x:c r="A44" s="150" t="str">
        <x:v>CPR-043</x:v>
      </x:c>
      <x:c r="B44" s="150" t="str">
        <x:v>Customs and other rules</x:v>
      </x:c>
      <x:c r="C44" s="150" t="str">
        <x:v>Do trade defence or restriction measures apply</x:v>
      </x:c>
      <x:c r="D44" s="150" t="str">
        <x:v>Current duties quotas surveillance prohibitions or licence requirements</x:v>
      </x:c>
      <x:c r="E44" s="150" t="str">
        <x:v>buyer_to_confirm</x:v>
      </x:c>
      <x:c r="F44" s="150" t="str">
        <x:v>Dated TARIC result and broker confirmation</x:v>
      </x:c>
      <x:c r="G44" s="150" t="str">
        <x:v>Importer</x:v>
      </x:c>
      <x:c r="H44" s="151" t="str">
        <x:v>buyer_to_confirm</x:v>
      </x:c>
      <x:c r="I44" s="151" t="str"/>
      <x:c r="J44" s="151" t="str"/>
      <x:c r="K44" s="152" t="str">
        <x:v>2026-07-18</x:v>
      </x:c>
      <x:c r="L44" s="152" t="str">
        <x:v>https://taxation-customs.ec.europa.eu/customs/common-customs-tariff-cct/tariff-classification-goods/eu-customs-tariff-taric_en</x:v>
      </x:c>
      <x:c r="M44" s="153" t="str"/>
      <x:c r="N44" s="153" t="str">
        <x:v>Review current import measures</x:v>
      </x:c>
      <x:c r="O44" s="153" t="str"/>
      <x:c r="P44" s="152" t="str">
        <x:v>Starting question only and requires current transaction-specific confirmation</x:v>
      </x:c>
    </x:row>
    <x:row r="45" ht="54" customHeight="1">
      <x:c r="A45" s="150" t="str">
        <x:v>CPR-044</x:v>
      </x:c>
      <x:c r="B45" s="150" t="str">
        <x:v>Customs and other rules</x:v>
      </x:c>
      <x:c r="C45" s="150" t="str">
        <x:v>Do other EU product laws apply</x:v>
      </x:c>
      <x:c r="D45" s="150" t="str">
        <x:v>Product-specific list covering chemicals machinery electrical energy environmental or other rules</x:v>
      </x:c>
      <x:c r="E45" s="150" t="str">
        <x:v>buyer_to_confirm</x:v>
      </x:c>
      <x:c r="F45" s="150" t="str">
        <x:v>Qualified product-law matrix and supporting declarations</x:v>
      </x:c>
      <x:c r="G45" s="150" t="str">
        <x:v>Importer</x:v>
      </x:c>
      <x:c r="H45" s="151" t="str">
        <x:v>buyer_to_confirm</x:v>
      </x:c>
      <x:c r="I45" s="151" t="str"/>
      <x:c r="J45" s="151" t="str"/>
      <x:c r="K45" s="152" t="str">
        <x:v>2026-07-18</x:v>
      </x:c>
      <x:c r="L45" s="152" t="str">
        <x:v>https://single-market-economy.ec.europa.eu/single-market/goods/free-movement-sectors_en</x:v>
      </x:c>
      <x:c r="M45" s="153" t="str"/>
      <x:c r="N45" s="153" t="str">
        <x:v>Complete multi-legislation review</x:v>
      </x:c>
      <x:c r="O45" s="153" t="str"/>
      <x:c r="P45" s="152" t="str">
        <x:v>Starting question only and requires current product-specific confirmation</x:v>
      </x:c>
    </x:row>
    <x:row r="46" ht="54" customHeight="1">
      <x:c r="A46" s="150" t="str">
        <x:v>CPR-045</x:v>
      </x:c>
      <x:c r="B46" s="150" t="str">
        <x:v>Customs and other rules</x:v>
      </x:c>
      <x:c r="C46" s="150" t="str">
        <x:v>Do national building-use rules affect acceptance</x:v>
      </x:c>
      <x:c r="D46" s="150" t="str">
        <x:v>Destination-specific use design installation or fire requirements</x:v>
      </x:c>
      <x:c r="E46" s="150" t="str">
        <x:v>buyer_to_confirm</x:v>
      </x:c>
      <x:c r="F46" s="150" t="str">
        <x:v>Designer authority or qualified-specialist confirmation</x:v>
      </x:c>
      <x:c r="G46" s="150" t="str">
        <x:v>Buyer</x:v>
      </x:c>
      <x:c r="H46" s="151" t="str">
        <x:v>buyer_to_confirm</x:v>
      </x:c>
      <x:c r="I46" s="151" t="str"/>
      <x:c r="J46" s="151" t="str"/>
      <x:c r="K46" s="152" t="str">
        <x:v>2026-07-18</x:v>
      </x:c>
      <x:c r="L46" s="152" t="str">
        <x:v>https://single-market-economy.ec.europa.eu/sectors/construction/construction-products-regulation-cpr_en</x:v>
      </x:c>
      <x:c r="M46" s="153" t="str"/>
      <x:c r="N46" s="153" t="str">
        <x:v>Confirm national use requirements</x:v>
      </x:c>
      <x:c r="O46" s="153" t="str"/>
      <x:c r="P46" s="152" t="str">
        <x:v>Starting question only and requires current project-specific confirmation</x:v>
      </x:c>
    </x:row>
    <x:row r="47" ht="54" customHeight="1">
      <x:c r="A47" s="150" t="str">
        <x:v>CPR-046</x:v>
      </x:c>
      <x:c r="B47" s="150" t="str">
        <x:v>Shipment and release</x:v>
      </x:c>
      <x:c r="C47" s="150" t="str">
        <x:v>Does the commercial file match the product file</x:v>
      </x:c>
      <x:c r="D47" s="150" t="str">
        <x:v>PO invoice packing list declaration labels and transport references reconcile</x:v>
      </x:c>
      <x:c r="E47" s="150" t="str">
        <x:v>buyer_to_confirm</x:v>
      </x:c>
      <x:c r="F47" s="150" t="str">
        <x:v>Cross-document reconciliation record</x:v>
      </x:c>
      <x:c r="G47" s="150" t="str">
        <x:v>Importer</x:v>
      </x:c>
      <x:c r="H47" s="151" t="str">
        <x:v>buyer_to_confirm</x:v>
      </x:c>
      <x:c r="I47" s="151" t="str"/>
      <x:c r="J47" s="151" t="str"/>
      <x:c r="K47" s="152" t="str">
        <x:v>2026-07-18</x:v>
      </x:c>
      <x:c r="L47" s="152" t="str">
        <x:v>https://eur-lex.europa.eu/eli/reg/2024/3110/oj/eng</x:v>
      </x:c>
      <x:c r="M47" s="153" t="str"/>
      <x:c r="N47" s="153" t="str">
        <x:v>Resolve every identity and quantity conflict</x:v>
      </x:c>
      <x:c r="O47" s="153" t="str"/>
      <x:c r="P47" s="152" t="str">
        <x:v>Starting question only and requires current shipment-specific confirmation</x:v>
      </x:c>
    </x:row>
    <x:row r="48" ht="54" customHeight="1">
      <x:c r="A48" s="150" t="str">
        <x:v>CPR-047</x:v>
      </x:c>
      <x:c r="B48" s="150" t="str">
        <x:v>Shipment and release</x:v>
      </x:c>
      <x:c r="C48" s="150" t="str">
        <x:v>Are all professional confirmations recorded</x:v>
      </x:c>
      <x:c r="D48" s="150" t="str">
        <x:v>Named reviewer scope date source and conclusion for each required decision</x:v>
      </x:c>
      <x:c r="E48" s="150" t="str">
        <x:v>buyer_to_confirm</x:v>
      </x:c>
      <x:c r="F48" s="150" t="str">
        <x:v>Signed or controlled broker conformity tax legal or technical review</x:v>
      </x:c>
      <x:c r="G48" s="150" t="str">
        <x:v>Buyer</x:v>
      </x:c>
      <x:c r="H48" s="151" t="str">
        <x:v>buyer_to_confirm</x:v>
      </x:c>
      <x:c r="I48" s="151" t="str"/>
      <x:c r="J48" s="151" t="str"/>
      <x:c r="K48" s="152" t="str">
        <x:v>2026-07-18</x:v>
      </x:c>
      <x:c r="L48" s="152" t="str">
        <x:v>https://single-market-economy.ec.europa.eu/sectors/construction/construction-products-regulation-cpr_en</x:v>
      </x:c>
      <x:c r="M48" s="153" t="str"/>
      <x:c r="N48" s="153" t="str">
        <x:v>Close professional-confirmation holds</x:v>
      </x:c>
      <x:c r="O48" s="153" t="str"/>
      <x:c r="P48" s="152" t="str">
        <x:v>Starting question only and requires current product-specific confirmation</x:v>
      </x:c>
    </x:row>
    <x:row r="49" ht="54" customHeight="1">
      <x:c r="A49" s="150" t="str">
        <x:v>CPR-048</x:v>
      </x:c>
      <x:c r="B49" s="150" t="str">
        <x:v>Shipment and release</x:v>
      </x:c>
      <x:c r="C49" s="150" t="str">
        <x:v>Is the release decision controlled</x:v>
      </x:c>
      <x:c r="D49" s="150" t="str">
        <x:v>Named approver dated status open holds and exact released scope</x:v>
      </x:c>
      <x:c r="E49" s="150" t="str">
        <x:v>buyer_to_confirm</x:v>
      </x:c>
      <x:c r="F49" s="150" t="str">
        <x:v>Release checklist exception log and approval record</x:v>
      </x:c>
      <x:c r="G49" s="150" t="str">
        <x:v>Buyer</x:v>
      </x:c>
      <x:c r="H49" s="151" t="str">
        <x:v>buyer_to_confirm</x:v>
      </x:c>
      <x:c r="I49" s="151" t="str"/>
      <x:c r="J49" s="151" t="str"/>
      <x:c r="K49" s="152" t="str">
        <x:v>2026-07-18</x:v>
      </x:c>
      <x:c r="L49" s="152" t="str">
        <x:v>https://eur-lex.europa.eu/eli/reg/2024/3110/oj/eng</x:v>
      </x:c>
      <x:c r="M49" s="153" t="str"/>
      <x:c r="N49" s="153" t="str">
        <x:v>Release only the confirmed product and shipment scope</x:v>
      </x:c>
      <x:c r="O49" s="153" t="str"/>
      <x:c r="P49" s="152" t="str">
        <x:v>Starting question only and requires current product-specific confirmation</x:v>
      </x:c>
    </x:row>
    <x:row r="50" ht="54" customHeight="1">
      <x:c r="A50" s="150" t="str">
        <x:v>CPR-049</x:v>
      </x:c>
      <x:c r="B50" s="150" t="str">
        <x:v>Shipment and release</x:v>
      </x:c>
      <x:c r="C50" s="150" t="str">
        <x:v>Are post-release record-retention duties assigned</x:v>
      </x:c>
      <x:c r="D50" s="150" t="str">
        <x:v>Records owners locations retention periods and authority-response process</x:v>
      </x:c>
      <x:c r="E50" s="150" t="str">
        <x:v>buyer_to_confirm</x:v>
      </x:c>
      <x:c r="F50" s="150" t="str">
        <x:v>Retention matrix and controlled repository index</x:v>
      </x:c>
      <x:c r="G50" s="150" t="str">
        <x:v>Importer</x:v>
      </x:c>
      <x:c r="H50" s="151" t="str">
        <x:v>buyer_to_confirm</x:v>
      </x:c>
      <x:c r="I50" s="151" t="str"/>
      <x:c r="J50" s="151" t="str"/>
      <x:c r="K50" s="152" t="str">
        <x:v>2026-07-18</x:v>
      </x:c>
      <x:c r="L50" s="152" t="str">
        <x:v>https://eur-lex.europa.eu/eli/reg/2024/3110/oj/eng</x:v>
      </x:c>
      <x:c r="M50" s="153" t="str"/>
      <x:c r="N50" s="153" t="str">
        <x:v>Assign retention and access controls</x:v>
      </x:c>
      <x:c r="O50" s="153" t="str"/>
      <x:c r="P50" s="152" t="str">
        <x:v>Starting question only and requires current product-specific confirmation</x:v>
      </x:c>
    </x:row>
    <x:row r="51" ht="54" customHeight="1">
      <x:c r="A51" s="150" t="str">
        <x:v>CPR-050</x:v>
      </x:c>
      <x:c r="B51" s="150" t="str">
        <x:v>Shipment and release</x:v>
      </x:c>
      <x:c r="C51" s="150" t="str">
        <x:v>Will changes trigger re-review</x:v>
      </x:c>
      <x:c r="D51" s="150" t="str">
        <x:v>Change triggers for product site standard declaration supplier destination and shipment</x:v>
      </x:c>
      <x:c r="E51" s="150" t="str">
        <x:v>buyer_to_confirm</x:v>
      </x:c>
      <x:c r="F51" s="150" t="str">
        <x:v>Change-control procedure and notification obligation</x:v>
      </x:c>
      <x:c r="G51" s="150" t="str">
        <x:v>Buyer</x:v>
      </x:c>
      <x:c r="H51" s="151" t="str">
        <x:v>buyer_to_confirm</x:v>
      </x:c>
      <x:c r="I51" s="151" t="str"/>
      <x:c r="J51" s="151" t="str"/>
      <x:c r="K51" s="152" t="str">
        <x:v>2026-07-18</x:v>
      </x:c>
      <x:c r="L51" s="152" t="str">
        <x:v>https://eur-lex.europa.eu/eli/reg/2024/3110/oj/eng</x:v>
      </x:c>
      <x:c r="M51" s="153" t="str"/>
      <x:c r="N51" s="153" t="str">
        <x:v>Define re-review triggers before ordering</x:v>
      </x:c>
      <x:c r="O51" s="153" t="str"/>
      <x:c r="P51" s="152" t="str">
        <x:v>Starting question only and requires current product-specific confirmation</x:v>
      </x:c>
    </x:row>
    <x:row r="52" ht="54" customHeight="1">
      <x:c r="A52" s="150"/>
      <x:c r="B52" s="150"/>
      <x:c r="C52" s="150"/>
      <x:c r="D52" s="150"/>
      <x:c r="E52" s="150"/>
      <x:c r="F52" s="150"/>
      <x:c r="G52" s="150"/>
      <x:c r="H52" s="151"/>
      <x:c r="I52" s="151"/>
      <x:c r="J52" s="151"/>
      <x:c r="K52" s="152"/>
      <x:c r="L52" s="152"/>
      <x:c r="M52" s="153"/>
      <x:c r="N52" s="153"/>
      <x:c r="O52" s="153"/>
      <x:c r="P52" s="152"/>
    </x:row>
    <x:row r="53" ht="54" customHeight="1">
      <x:c r="A53" s="150"/>
      <x:c r="B53" s="150"/>
      <x:c r="C53" s="150"/>
      <x:c r="D53" s="150"/>
      <x:c r="E53" s="150"/>
      <x:c r="F53" s="150"/>
      <x:c r="G53" s="150"/>
      <x:c r="H53" s="151"/>
      <x:c r="I53" s="151"/>
      <x:c r="J53" s="151"/>
      <x:c r="K53" s="152"/>
      <x:c r="L53" s="152"/>
      <x:c r="M53" s="153"/>
      <x:c r="N53" s="153"/>
      <x:c r="O53" s="153"/>
      <x:c r="P53" s="152"/>
    </x:row>
    <x:row r="54" ht="54" customHeight="1">
      <x:c r="A54" s="150"/>
      <x:c r="B54" s="150"/>
      <x:c r="C54" s="150"/>
      <x:c r="D54" s="150"/>
      <x:c r="E54" s="150"/>
      <x:c r="F54" s="150"/>
      <x:c r="G54" s="150"/>
      <x:c r="H54" s="151"/>
      <x:c r="I54" s="151"/>
      <x:c r="J54" s="151"/>
      <x:c r="K54" s="152"/>
      <x:c r="L54" s="152"/>
      <x:c r="M54" s="153"/>
      <x:c r="N54" s="153"/>
      <x:c r="O54" s="153"/>
      <x:c r="P54" s="152"/>
    </x:row>
    <x:row r="55" ht="54" customHeight="1">
      <x:c r="A55" s="150"/>
      <x:c r="B55" s="150"/>
      <x:c r="C55" s="150"/>
      <x:c r="D55" s="150"/>
      <x:c r="E55" s="150"/>
      <x:c r="F55" s="150"/>
      <x:c r="G55" s="150"/>
      <x:c r="H55" s="151"/>
      <x:c r="I55" s="151"/>
      <x:c r="J55" s="151"/>
      <x:c r="K55" s="152"/>
      <x:c r="L55" s="152"/>
      <x:c r="M55" s="153"/>
      <x:c r="N55" s="153"/>
      <x:c r="O55" s="153"/>
      <x:c r="P55" s="152"/>
    </x:row>
    <x:row r="56" ht="54" customHeight="1">
      <x:c r="A56" s="150"/>
      <x:c r="B56" s="150"/>
      <x:c r="C56" s="150"/>
      <x:c r="D56" s="150"/>
      <x:c r="E56" s="150"/>
      <x:c r="F56" s="150"/>
      <x:c r="G56" s="150"/>
      <x:c r="H56" s="151"/>
      <x:c r="I56" s="151"/>
      <x:c r="J56" s="151"/>
      <x:c r="K56" s="152"/>
      <x:c r="L56" s="152"/>
      <x:c r="M56" s="153"/>
      <x:c r="N56" s="153"/>
      <x:c r="O56" s="153"/>
      <x:c r="P56" s="152"/>
    </x:row>
    <x:row r="57" ht="54" customHeight="1">
      <x:c r="A57" s="150"/>
      <x:c r="B57" s="150"/>
      <x:c r="C57" s="150"/>
      <x:c r="D57" s="150"/>
      <x:c r="E57" s="150"/>
      <x:c r="F57" s="150"/>
      <x:c r="G57" s="150"/>
      <x:c r="H57" s="151"/>
      <x:c r="I57" s="151"/>
      <x:c r="J57" s="151"/>
      <x:c r="K57" s="152"/>
      <x:c r="L57" s="152"/>
      <x:c r="M57" s="153"/>
      <x:c r="N57" s="153"/>
      <x:c r="O57" s="153"/>
      <x:c r="P57" s="152"/>
    </x:row>
    <x:row r="58" ht="54" customHeight="1">
      <x:c r="A58" s="150"/>
      <x:c r="B58" s="150"/>
      <x:c r="C58" s="150"/>
      <x:c r="D58" s="150"/>
      <x:c r="E58" s="150"/>
      <x:c r="F58" s="150"/>
      <x:c r="G58" s="150"/>
      <x:c r="H58" s="151"/>
      <x:c r="I58" s="151"/>
      <x:c r="J58" s="151"/>
      <x:c r="K58" s="152"/>
      <x:c r="L58" s="152"/>
      <x:c r="M58" s="153"/>
      <x:c r="N58" s="153"/>
      <x:c r="O58" s="153"/>
      <x:c r="P58" s="152"/>
    </x:row>
    <x:row r="59" ht="54" customHeight="1">
      <x:c r="A59" s="150"/>
      <x:c r="B59" s="150"/>
      <x:c r="C59" s="150"/>
      <x:c r="D59" s="150"/>
      <x:c r="E59" s="150"/>
      <x:c r="F59" s="150"/>
      <x:c r="G59" s="150"/>
      <x:c r="H59" s="151"/>
      <x:c r="I59" s="151"/>
      <x:c r="J59" s="151"/>
      <x:c r="K59" s="152"/>
      <x:c r="L59" s="152"/>
      <x:c r="M59" s="153"/>
      <x:c r="N59" s="153"/>
      <x:c r="O59" s="153"/>
      <x:c r="P59" s="152"/>
    </x:row>
    <x:row r="60" ht="54" customHeight="1">
      <x:c r="A60" s="150"/>
      <x:c r="B60" s="150"/>
      <x:c r="C60" s="150"/>
      <x:c r="D60" s="150"/>
      <x:c r="E60" s="150"/>
      <x:c r="F60" s="150"/>
      <x:c r="G60" s="150"/>
      <x:c r="H60" s="151"/>
      <x:c r="I60" s="151"/>
      <x:c r="J60" s="151"/>
      <x:c r="K60" s="152"/>
      <x:c r="L60" s="152"/>
      <x:c r="M60" s="153"/>
      <x:c r="N60" s="153"/>
      <x:c r="O60" s="153"/>
      <x:c r="P60" s="152"/>
    </x:row>
    <x:row r="61" ht="54" customHeight="1">
      <x:c r="A61" s="150"/>
      <x:c r="B61" s="150"/>
      <x:c r="C61" s="150"/>
      <x:c r="D61" s="150"/>
      <x:c r="E61" s="150"/>
      <x:c r="F61" s="150"/>
      <x:c r="G61" s="150"/>
      <x:c r="H61" s="151"/>
      <x:c r="I61" s="151"/>
      <x:c r="J61" s="151"/>
      <x:c r="K61" s="152"/>
      <x:c r="L61" s="152"/>
      <x:c r="M61" s="153"/>
      <x:c r="N61" s="153"/>
      <x:c r="O61" s="153"/>
      <x:c r="P61" s="152"/>
    </x:row>
    <x:row r="62" ht="54" customHeight="1">
      <x:c r="A62" s="150"/>
      <x:c r="B62" s="150"/>
      <x:c r="C62" s="150"/>
      <x:c r="D62" s="150"/>
      <x:c r="E62" s="150"/>
      <x:c r="F62" s="150"/>
      <x:c r="G62" s="150"/>
      <x:c r="H62" s="151"/>
      <x:c r="I62" s="151"/>
      <x:c r="J62" s="151"/>
      <x:c r="K62" s="152"/>
      <x:c r="L62" s="152"/>
      <x:c r="M62" s="153"/>
      <x:c r="N62" s="153"/>
      <x:c r="O62" s="153"/>
      <x:c r="P62" s="152"/>
    </x:row>
    <x:row r="63" ht="54" customHeight="1">
      <x:c r="A63" s="150"/>
      <x:c r="B63" s="150"/>
      <x:c r="C63" s="150"/>
      <x:c r="D63" s="150"/>
      <x:c r="E63" s="150"/>
      <x:c r="F63" s="150"/>
      <x:c r="G63" s="150"/>
      <x:c r="H63" s="151"/>
      <x:c r="I63" s="151"/>
      <x:c r="J63" s="151"/>
      <x:c r="K63" s="152"/>
      <x:c r="L63" s="152"/>
      <x:c r="M63" s="153"/>
      <x:c r="N63" s="153"/>
      <x:c r="O63" s="153"/>
      <x:c r="P63" s="152"/>
    </x:row>
    <x:row r="64" ht="54" customHeight="1">
      <x:c r="A64" s="150"/>
      <x:c r="B64" s="150"/>
      <x:c r="C64" s="150"/>
      <x:c r="D64" s="150"/>
      <x:c r="E64" s="150"/>
      <x:c r="F64" s="150"/>
      <x:c r="G64" s="150"/>
      <x:c r="H64" s="151"/>
      <x:c r="I64" s="151"/>
      <x:c r="J64" s="151"/>
      <x:c r="K64" s="152"/>
      <x:c r="L64" s="152"/>
      <x:c r="M64" s="153"/>
      <x:c r="N64" s="153"/>
      <x:c r="O64" s="153"/>
      <x:c r="P64" s="152"/>
    </x:row>
    <x:row r="65" ht="54" customHeight="1">
      <x:c r="A65" s="150"/>
      <x:c r="B65" s="150"/>
      <x:c r="C65" s="150"/>
      <x:c r="D65" s="150"/>
      <x:c r="E65" s="150"/>
      <x:c r="F65" s="150"/>
      <x:c r="G65" s="150"/>
      <x:c r="H65" s="151"/>
      <x:c r="I65" s="151"/>
      <x:c r="J65" s="151"/>
      <x:c r="K65" s="152"/>
      <x:c r="L65" s="152"/>
      <x:c r="M65" s="153"/>
      <x:c r="N65" s="153"/>
      <x:c r="O65" s="153"/>
      <x:c r="P65" s="152"/>
    </x:row>
    <x:row r="66" ht="54" customHeight="1">
      <x:c r="A66" s="154"/>
      <x:c r="B66" s="154"/>
      <x:c r="C66" s="154"/>
      <x:c r="D66" s="154"/>
      <x:c r="E66" s="154"/>
      <x:c r="F66" s="154"/>
      <x:c r="G66" s="154"/>
      <x:c r="H66" s="155"/>
      <x:c r="I66" s="155"/>
      <x:c r="J66" s="155"/>
      <x:c r="K66" s="156"/>
      <x:c r="L66" s="156"/>
      <x:c r="M66" s="157"/>
      <x:c r="N66" s="157"/>
      <x:c r="O66" s="157"/>
      <x:c r="P66" s="156"/>
    </x:row>
  </x:sheetData>
  <x:conditionalFormatting sqref="H2:H66">
    <x:cfRule type="containsText" dxfId="0" priority="1" operator="containsText" text="blocker"/>
    <x:cfRule type="containsText" dxfId="1" priority="2" operator="containsText" text="hold"/>
    <x:cfRule type="containsText" dxfId="2" priority="3" operator="containsText" text="professional_confirmation"/>
    <x:cfRule type="containsText" dxfId="3" priority="4" operator="containsText" text="ready"/>
  </x:conditionalFormatting>
  <x:dataValidations count="2">
    <x:dataValidation type="list" sqref="E2:E66">
      <x:formula1>'Sources &amp; Lists'!$A$3:$A$8</x:formula1>
    </x:dataValidation>
    <x:dataValidation type="list" sqref="H2:H66">
      <x:formula1>'Sources &amp; Lists'!$B$3:$B$10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f16387cd2a44e2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8" hidden="0" customWidth="1"/>
    <x:col min="3" max="3" width="34" hidden="0" customWidth="1"/>
    <x:col min="4" max="4" width="25" hidden="0" customWidth="1"/>
    <x:col min="5" max="5" width="18" hidden="0" customWidth="1"/>
    <x:col min="6" max="6" width="14" hidden="0" customWidth="1"/>
    <x:col min="7" max="7" width="16" hidden="0" customWidth="1"/>
    <x:col min="8" max="8" width="26" hidden="0" customWidth="1"/>
    <x:col min="9" max="9" width="24" hidden="0" customWidth="1"/>
    <x:col min="10" max="10" width="34" hidden="0" customWidth="1"/>
    <x:col min="11" max="11" width="39" hidden="0" customWidth="1"/>
    <x:col min="12" max="12" width="36" hidden="0" customWidth="1"/>
  </x:cols>
  <x:sheetData>
    <x:row r="1" ht="36" customHeight="1">
      <x:c r="A1" s="3" t="str">
        <x:v>Evidence Log — Join Every File to the Exact Product and Requirement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34" customHeight="1">
      <x:c r="A2" s="160" t="str">
        <x:v>Log controlled files and review decisions here. A certificate title or supplier filename alone does not prove applicability.</x:v>
      </x:c>
      <x:c r="B2" s="160"/>
      <x:c r="C2" s="160"/>
      <x:c r="D2" s="160"/>
      <x:c r="E2" s="160"/>
      <x:c r="F2" s="160"/>
      <x:c r="G2" s="160"/>
      <x:c r="H2" s="160"/>
      <x:c r="I2" s="160"/>
      <x:c r="J2" s="160"/>
      <x:c r="K2" s="160"/>
      <x:c r="L2" s="160"/>
    </x:row>
    <x:row r="4" ht="40" customHeight="1">
      <x:c r="A4" s="162" t="str">
        <x:v>Requirement ID</x:v>
      </x:c>
      <x:c r="B4" s="162" t="str">
        <x:v>Document ID</x:v>
      </x:c>
      <x:c r="C4" s="162" t="str">
        <x:v>Product Scope</x:v>
      </x:c>
      <x:c r="D4" s="162" t="str">
        <x:v>Issuer</x:v>
      </x:c>
      <x:c r="E4" s="162" t="str">
        <x:v>Revision or Date</x:v>
      </x:c>
      <x:c r="F4" s="162" t="str">
        <x:v>Language</x:v>
      </x:c>
      <x:c r="G4" s="162" t="str">
        <x:v>Received Date</x:v>
      </x:c>
      <x:c r="H4" s="162" t="str">
        <x:v>Review Status</x:v>
      </x:c>
      <x:c r="I4" s="162" t="str">
        <x:v>Reviewer or Owner</x:v>
      </x:c>
      <x:c r="J4" s="162" t="str">
        <x:v>Next Action</x:v>
      </x:c>
      <x:c r="K4" s="162" t="str">
        <x:v>Source or Location</x:v>
      </x:c>
      <x:c r="L4" s="162" t="str">
        <x:v>Notes</x:v>
      </x:c>
    </x:row>
    <x:row r="5" ht="44" customHeight="1">
      <x:c r="A5" s="147"/>
      <x:c r="B5" s="147"/>
      <x:c r="C5" s="147"/>
      <x:c r="D5" s="147"/>
      <x:c r="E5" s="147"/>
      <x:c r="F5" s="147"/>
      <x:c r="G5" s="163"/>
      <x:c r="H5" s="149"/>
      <x:c r="I5" s="149"/>
      <x:c r="J5" s="149"/>
      <x:c r="K5" s="149"/>
      <x:c r="L5" s="149"/>
    </x:row>
    <x:row r="6" ht="44" customHeight="1">
      <x:c r="A6" s="151"/>
      <x:c r="B6" s="151"/>
      <x:c r="C6" s="151"/>
      <x:c r="D6" s="151"/>
      <x:c r="E6" s="151"/>
      <x:c r="F6" s="151"/>
      <x:c r="G6" s="164"/>
      <x:c r="H6" s="153"/>
      <x:c r="I6" s="153"/>
      <x:c r="J6" s="153"/>
      <x:c r="K6" s="153"/>
      <x:c r="L6" s="153"/>
    </x:row>
    <x:row r="7" ht="44" customHeight="1">
      <x:c r="A7" s="151"/>
      <x:c r="B7" s="151"/>
      <x:c r="C7" s="151"/>
      <x:c r="D7" s="151"/>
      <x:c r="E7" s="151"/>
      <x:c r="F7" s="151"/>
      <x:c r="G7" s="164"/>
      <x:c r="H7" s="153"/>
      <x:c r="I7" s="153"/>
      <x:c r="J7" s="153"/>
      <x:c r="K7" s="153"/>
      <x:c r="L7" s="153"/>
    </x:row>
    <x:row r="8" ht="44" customHeight="1">
      <x:c r="A8" s="151"/>
      <x:c r="B8" s="151"/>
      <x:c r="C8" s="151"/>
      <x:c r="D8" s="151"/>
      <x:c r="E8" s="151"/>
      <x:c r="F8" s="151"/>
      <x:c r="G8" s="164"/>
      <x:c r="H8" s="153"/>
      <x:c r="I8" s="153"/>
      <x:c r="J8" s="153"/>
      <x:c r="K8" s="153"/>
      <x:c r="L8" s="153"/>
    </x:row>
    <x:row r="9" ht="44" customHeight="1">
      <x:c r="A9" s="151"/>
      <x:c r="B9" s="151"/>
      <x:c r="C9" s="151"/>
      <x:c r="D9" s="151"/>
      <x:c r="E9" s="151"/>
      <x:c r="F9" s="151"/>
      <x:c r="G9" s="164"/>
      <x:c r="H9" s="153"/>
      <x:c r="I9" s="153"/>
      <x:c r="J9" s="153"/>
      <x:c r="K9" s="153"/>
      <x:c r="L9" s="153"/>
    </x:row>
    <x:row r="10" ht="44" customHeight="1">
      <x:c r="A10" s="151"/>
      <x:c r="B10" s="151"/>
      <x:c r="C10" s="151"/>
      <x:c r="D10" s="151"/>
      <x:c r="E10" s="151"/>
      <x:c r="F10" s="151"/>
      <x:c r="G10" s="164"/>
      <x:c r="H10" s="153"/>
      <x:c r="I10" s="153"/>
      <x:c r="J10" s="153"/>
      <x:c r="K10" s="153"/>
      <x:c r="L10" s="153"/>
    </x:row>
    <x:row r="11" ht="44" customHeight="1">
      <x:c r="A11" s="151"/>
      <x:c r="B11" s="151"/>
      <x:c r="C11" s="151"/>
      <x:c r="D11" s="151"/>
      <x:c r="E11" s="151"/>
      <x:c r="F11" s="151"/>
      <x:c r="G11" s="164"/>
      <x:c r="H11" s="153"/>
      <x:c r="I11" s="153"/>
      <x:c r="J11" s="153"/>
      <x:c r="K11" s="153"/>
      <x:c r="L11" s="153"/>
    </x:row>
    <x:row r="12" ht="44" customHeight="1">
      <x:c r="A12" s="151"/>
      <x:c r="B12" s="151"/>
      <x:c r="C12" s="151"/>
      <x:c r="D12" s="151"/>
      <x:c r="E12" s="151"/>
      <x:c r="F12" s="151"/>
      <x:c r="G12" s="164"/>
      <x:c r="H12" s="153"/>
      <x:c r="I12" s="153"/>
      <x:c r="J12" s="153"/>
      <x:c r="K12" s="153"/>
      <x:c r="L12" s="153"/>
    </x:row>
    <x:row r="13" ht="44" customHeight="1">
      <x:c r="A13" s="151"/>
      <x:c r="B13" s="151"/>
      <x:c r="C13" s="151"/>
      <x:c r="D13" s="151"/>
      <x:c r="E13" s="151"/>
      <x:c r="F13" s="151"/>
      <x:c r="G13" s="164"/>
      <x:c r="H13" s="153"/>
      <x:c r="I13" s="153"/>
      <x:c r="J13" s="153"/>
      <x:c r="K13" s="153"/>
      <x:c r="L13" s="153"/>
    </x:row>
    <x:row r="14" ht="44" customHeight="1">
      <x:c r="A14" s="151"/>
      <x:c r="B14" s="151"/>
      <x:c r="C14" s="151"/>
      <x:c r="D14" s="151"/>
      <x:c r="E14" s="151"/>
      <x:c r="F14" s="151"/>
      <x:c r="G14" s="164"/>
      <x:c r="H14" s="153"/>
      <x:c r="I14" s="153"/>
      <x:c r="J14" s="153"/>
      <x:c r="K14" s="153"/>
      <x:c r="L14" s="153"/>
    </x:row>
    <x:row r="15" ht="44" customHeight="1">
      <x:c r="A15" s="151"/>
      <x:c r="B15" s="151"/>
      <x:c r="C15" s="151"/>
      <x:c r="D15" s="151"/>
      <x:c r="E15" s="151"/>
      <x:c r="F15" s="151"/>
      <x:c r="G15" s="164"/>
      <x:c r="H15" s="153"/>
      <x:c r="I15" s="153"/>
      <x:c r="J15" s="153"/>
      <x:c r="K15" s="153"/>
      <x:c r="L15" s="153"/>
    </x:row>
    <x:row r="16" ht="44" customHeight="1">
      <x:c r="A16" s="151"/>
      <x:c r="B16" s="151"/>
      <x:c r="C16" s="151"/>
      <x:c r="D16" s="151"/>
      <x:c r="E16" s="151"/>
      <x:c r="F16" s="151"/>
      <x:c r="G16" s="164"/>
      <x:c r="H16" s="153"/>
      <x:c r="I16" s="153"/>
      <x:c r="J16" s="153"/>
      <x:c r="K16" s="153"/>
      <x:c r="L16" s="153"/>
    </x:row>
    <x:row r="17" ht="44" customHeight="1">
      <x:c r="A17" s="151"/>
      <x:c r="B17" s="151"/>
      <x:c r="C17" s="151"/>
      <x:c r="D17" s="151"/>
      <x:c r="E17" s="151"/>
      <x:c r="F17" s="151"/>
      <x:c r="G17" s="164"/>
      <x:c r="H17" s="153"/>
      <x:c r="I17" s="153"/>
      <x:c r="J17" s="153"/>
      <x:c r="K17" s="153"/>
      <x:c r="L17" s="153"/>
    </x:row>
    <x:row r="18" ht="44" customHeight="1">
      <x:c r="A18" s="151"/>
      <x:c r="B18" s="151"/>
      <x:c r="C18" s="151"/>
      <x:c r="D18" s="151"/>
      <x:c r="E18" s="151"/>
      <x:c r="F18" s="151"/>
      <x:c r="G18" s="164"/>
      <x:c r="H18" s="153"/>
      <x:c r="I18" s="153"/>
      <x:c r="J18" s="153"/>
      <x:c r="K18" s="153"/>
      <x:c r="L18" s="153"/>
    </x:row>
    <x:row r="19" ht="44" customHeight="1">
      <x:c r="A19" s="151"/>
      <x:c r="B19" s="151"/>
      <x:c r="C19" s="151"/>
      <x:c r="D19" s="151"/>
      <x:c r="E19" s="151"/>
      <x:c r="F19" s="151"/>
      <x:c r="G19" s="164"/>
      <x:c r="H19" s="153"/>
      <x:c r="I19" s="153"/>
      <x:c r="J19" s="153"/>
      <x:c r="K19" s="153"/>
      <x:c r="L19" s="153"/>
    </x:row>
    <x:row r="20" ht="44" customHeight="1">
      <x:c r="A20" s="151"/>
      <x:c r="B20" s="151"/>
      <x:c r="C20" s="151"/>
      <x:c r="D20" s="151"/>
      <x:c r="E20" s="151"/>
      <x:c r="F20" s="151"/>
      <x:c r="G20" s="164"/>
      <x:c r="H20" s="153"/>
      <x:c r="I20" s="153"/>
      <x:c r="J20" s="153"/>
      <x:c r="K20" s="153"/>
      <x:c r="L20" s="153"/>
    </x:row>
    <x:row r="21" ht="44" customHeight="1">
      <x:c r="A21" s="151"/>
      <x:c r="B21" s="151"/>
      <x:c r="C21" s="151"/>
      <x:c r="D21" s="151"/>
      <x:c r="E21" s="151"/>
      <x:c r="F21" s="151"/>
      <x:c r="G21" s="164"/>
      <x:c r="H21" s="153"/>
      <x:c r="I21" s="153"/>
      <x:c r="J21" s="153"/>
      <x:c r="K21" s="153"/>
      <x:c r="L21" s="153"/>
    </x:row>
    <x:row r="22" ht="44" customHeight="1">
      <x:c r="A22" s="151"/>
      <x:c r="B22" s="151"/>
      <x:c r="C22" s="151"/>
      <x:c r="D22" s="151"/>
      <x:c r="E22" s="151"/>
      <x:c r="F22" s="151"/>
      <x:c r="G22" s="164"/>
      <x:c r="H22" s="153"/>
      <x:c r="I22" s="153"/>
      <x:c r="J22" s="153"/>
      <x:c r="K22" s="153"/>
      <x:c r="L22" s="153"/>
    </x:row>
    <x:row r="23" ht="44" customHeight="1">
      <x:c r="A23" s="151"/>
      <x:c r="B23" s="151"/>
      <x:c r="C23" s="151"/>
      <x:c r="D23" s="151"/>
      <x:c r="E23" s="151"/>
      <x:c r="F23" s="151"/>
      <x:c r="G23" s="164"/>
      <x:c r="H23" s="153"/>
      <x:c r="I23" s="153"/>
      <x:c r="J23" s="153"/>
      <x:c r="K23" s="153"/>
      <x:c r="L23" s="153"/>
    </x:row>
    <x:row r="24" ht="44" customHeight="1">
      <x:c r="A24" s="155"/>
      <x:c r="B24" s="155"/>
      <x:c r="C24" s="155"/>
      <x:c r="D24" s="155"/>
      <x:c r="E24" s="155"/>
      <x:c r="F24" s="155"/>
      <x:c r="G24" s="165"/>
      <x:c r="H24" s="157"/>
      <x:c r="I24" s="157"/>
      <x:c r="J24" s="157"/>
      <x:c r="K24" s="157"/>
      <x:c r="L24" s="157"/>
    </x:row>
  </x:sheetData>
  <x:mergeCells>
    <x:mergeCell ref="A1:L1"/>
    <x:mergeCell ref="A2:L2"/>
  </x:mergeCells>
  <x:conditionalFormatting sqref="H5:H24">
    <x:cfRule type="containsText" dxfId="4" priority="1" operator="containsText" text="accepted"/>
    <x:cfRule type="containsText" dxfId="5" priority="2" operator="containsText" text="rejected"/>
  </x:conditionalFormatting>
  <x:dataValidations count="1">
    <x:dataValidation type="list" sqref="H5:H24">
      <x:formula1>'Sources &amp; Lists'!$C$3:$C$9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845b58008045c0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9" hidden="0" customWidth="1"/>
    <x:col min="3" max="3" width="45" hidden="0" customWidth="1"/>
    <x:col min="4" max="4" width="18" hidden="0" customWidth="1"/>
    <x:col min="5" max="5" width="42" hidden="0" customWidth="1"/>
    <x:col min="6" max="6" width="31" hidden="0" customWidth="1"/>
    <x:col min="7" max="7" width="17" hidden="0" customWidth="1"/>
    <x:col min="8" max="8" width="63" hidden="0" customWidth="1"/>
  </x:cols>
  <x:sheetData>
    <x:row r="1" ht="36" customHeight="1">
      <x:c r="A1" s="3" t="str">
        <x:v>CPR 2011 to CPR 2024 — Product-Family Transition Map</x:v>
      </x:c>
      <x:c r="B1" s="3"/>
      <x:c r="C1" s="3"/>
      <x:c r="D1" s="3"/>
      <x:c r="E1" s="3"/>
      <x:c r="F1" s="3"/>
      <x:c r="G1" s="3"/>
      <x:c r="H1" s="3"/>
    </x:row>
    <x:row r="2" ht="40" customHeight="1">
      <x:c r="A2" s="160" t="str">
        <x:v>This timeline prevents a blanket changeover assumption. Check the current Official Journal act and the exact product-family specification before using any date as a product conclusion.</x:v>
      </x:c>
      <x:c r="B2" s="160"/>
      <x:c r="C2" s="160"/>
      <x:c r="D2" s="160"/>
      <x:c r="E2" s="160"/>
      <x:c r="F2" s="160"/>
      <x:c r="G2" s="160"/>
      <x:c r="H2" s="160"/>
    </x:row>
    <x:row r="4" ht="42" customHeight="1">
      <x:c r="A4" s="167" t="str">
        <x:v>Checkpoint</x:v>
      </x:c>
      <x:c r="B4" s="167" t="str">
        <x:v>Date or Trigger</x:v>
      </x:c>
      <x:c r="C4" s="167" t="str">
        <x:v>What It Controls</x:v>
      </x:c>
      <x:c r="D4" s="167" t="str">
        <x:v>Legal Basis</x:v>
      </x:c>
      <x:c r="E4" s="167" t="str">
        <x:v>Buyer Check</x:v>
      </x:c>
      <x:c r="F4" s="167" t="str">
        <x:v>Status</x:v>
      </x:c>
      <x:c r="G4" s="167" t="str">
        <x:v>Source Checked</x:v>
      </x:c>
      <x:c r="H4" s="167" t="str">
        <x:v>Official Source</x:v>
      </x:c>
    </x:row>
    <x:row r="5" ht="68" customHeight="1">
      <x:c r="A5" s="146" t="str">
        <x:v>Entry into force</x:v>
      </x:c>
      <x:c r="B5" s="146" t="str">
        <x:v>2025-01-07</x:v>
      </x:c>
      <x:c r="C5" s="146" t="str">
        <x:v>Regulation 2024/3110 entered into force twenty days after publication</x:v>
      </x:c>
      <x:c r="D5" s="146" t="str">
        <x:v>Article 96</x:v>
      </x:c>
      <x:c r="E5" s="146" t="str">
        <x:v>Do not treat entry into force as universal product-family changeover</x:v>
      </x:c>
      <x:c r="F5" s="149" t="str">
        <x:v>check_current_act_or_spec</x:v>
      </x:c>
      <x:c r="G5" s="147" t="str">
        <x:v>2026-07-18</x:v>
      </x:c>
      <x:c r="H5" s="147" t="str">
        <x:v>https://eur-lex.europa.eu/eli/reg/2024/3110/oj/eng</x:v>
      </x:c>
    </x:row>
    <x:row r="6" ht="68" customHeight="1">
      <x:c r="A6" s="150" t="str">
        <x:v>General application</x:v>
      </x:c>
      <x:c r="B6" s="150" t="str">
        <x:v>2026-01-08</x:v>
      </x:c>
      <x:c r="C6" s="150" t="str">
        <x:v>Most provisions apply from this date with stated exceptions</x:v>
      </x:c>
      <x:c r="D6" s="150" t="str">
        <x:v>Article 96</x:v>
      </x:c>
      <x:c r="E6" s="150" t="str">
        <x:v>Check the exceptions and product-family implementing acts</x:v>
      </x:c>
      <x:c r="F6" s="153" t="str">
        <x:v>check_current_act_or_spec</x:v>
      </x:c>
      <x:c r="G6" s="151" t="str">
        <x:v>2026-07-18</x:v>
      </x:c>
      <x:c r="H6" s="151" t="str">
        <x:v>https://eur-lex.europa.eu/eli/reg/2024/3110/oj/eng</x:v>
      </x:c>
    </x:row>
    <x:row r="7" ht="68" customHeight="1">
      <x:c r="A7" s="150" t="str">
        <x:v>Specified CPR 2011 provisions</x:v>
      </x:c>
      <x:c r="B7" s="150" t="str">
        <x:v>Until 2040-01-08</x:v>
      </x:c>
      <x:c r="C7" s="150" t="str">
        <x:v>Specified Regulation 305/2011 provisions remain during transition</x:v>
      </x:c>
      <x:c r="D7" s="150" t="str">
        <x:v>Article 94</x:v>
      </x:c>
      <x:c r="E7" s="150" t="str">
        <x:v>Identify which retained provision and product route controls</x:v>
      </x:c>
      <x:c r="F7" s="153" t="str">
        <x:v>check_current_act_or_spec</x:v>
      </x:c>
      <x:c r="G7" s="151" t="str">
        <x:v>2026-07-18</x:v>
      </x:c>
      <x:c r="H7" s="151" t="str">
        <x:v>https://eur-lex.europa.eu/eli/reg/2024/3110/oj/eng</x:v>
      </x:c>
    </x:row>
    <x:row r="8" ht="68" customHeight="1">
      <x:c r="A8" s="150" t="str">
        <x:v>Older harmonised standards</x:v>
      </x:c>
      <x:c r="B8" s="150" t="str">
        <x:v>Until withdrawn or repealed</x:v>
      </x:c>
      <x:c r="C8" s="150" t="str">
        <x:v>Standards in force on 2026-01-08 remain valid under Regulation 305/2011 until withdrawn or repealed</x:v>
      </x:c>
      <x:c r="D8" s="150" t="str">
        <x:v>Article 95(3)</x:v>
      </x:c>
      <x:c r="E8" s="150" t="str">
        <x:v>Verify the current Official Journal citation and withdrawal status</x:v>
      </x:c>
      <x:c r="F8" s="153" t="str">
        <x:v>check_current_act_or_spec</x:v>
      </x:c>
      <x:c r="G8" s="151" t="str">
        <x:v>2026-07-18</x:v>
      </x:c>
      <x:c r="H8" s="151" t="str">
        <x:v>https://single-market-economy.ec.europa.eu/single-market/goods/european-standards/harmonised-standards/construction-products-cpdcpr_en</x:v>
      </x:c>
    </x:row>
    <x:row r="9" ht="68" customHeight="1">
      <x:c r="A9" s="150" t="str">
        <x:v>Older EAD and ETA route</x:v>
      </x:c>
      <x:c r="B9" s="150" t="str">
        <x:v>EAD to 2031-01-09; ETA placement limit after 2036-01-09</x:v>
      </x:c>
      <x:c r="C9" s="150" t="str">
        <x:v>Cited EADs and corresponding ETAs have separate transition limits</x:v>
      </x:c>
      <x:c r="D9" s="150" t="str">
        <x:v>Article 95(4)</x:v>
      </x:c>
      <x:c r="E9" s="150" t="str">
        <x:v>Verify citation ETA date product scope and placement date</x:v>
      </x:c>
      <x:c r="F9" s="153" t="str">
        <x:v>check_current_act_or_spec</x:v>
      </x:c>
      <x:c r="G9" s="151" t="str">
        <x:v>2026-07-18</x:v>
      </x:c>
      <x:c r="H9" s="151" t="str">
        <x:v>https://single-market-economy.ec.europa.eu/sectors/construction/construction-products-regulation-cpr/voluntary-ce-marking-eota-route_en</x:v>
      </x:c>
    </x:row>
    <x:row r="10" ht="68" customHeight="1">
      <x:c r="A10" s="150" t="str">
        <x:v>New economic-operator duties</x:v>
      </x:c>
      <x:c r="B10" s="150" t="str">
        <x:v>One year after the product-family implementing act or later stated date</x:v>
      </x:c>
      <x:c r="C10" s="150" t="str">
        <x:v>New Chapter I to III duties phase in by product family or category</x:v>
      </x:c>
      <x:c r="D10" s="150" t="str">
        <x:v>Article 95(9)</x:v>
      </x:c>
      <x:c r="E10" s="150" t="str">
        <x:v>Record the exact implementing act and mandatory date</x:v>
      </x:c>
      <x:c r="F10" s="153" t="str">
        <x:v>product_family_not_confirmed</x:v>
      </x:c>
      <x:c r="G10" s="151" t="str">
        <x:v>2026-07-18</x:v>
      </x:c>
      <x:c r="H10" s="151" t="str">
        <x:v>https://eur-lex.europa.eu/eli/reg/2024/3110/oj/eng</x:v>
      </x:c>
    </x:row>
    <x:row r="11" ht="68" customHeight="1">
      <x:c r="A11" s="150" t="str">
        <x:v>DPP system operational</x:v>
      </x:c>
      <x:c r="B11" s="150" t="str">
        <x:v>Six months after the relevant delegated act</x:v>
      </x:c>
      <x:c r="C11" s="150" t="str">
        <x:v>Digital product passport system operation depends on a delegated act</x:v>
      </x:c>
      <x:c r="D11" s="150" t="str">
        <x:v>Article 80</x:v>
      </x:c>
      <x:c r="E11" s="150" t="str">
        <x:v>Do not assert a universal present DPP requirement</x:v>
      </x:c>
      <x:c r="F11" s="153" t="str">
        <x:v>product_family_not_confirmed</x:v>
      </x:c>
      <x:c r="G11" s="151" t="str">
        <x:v>2026-07-18</x:v>
      </x:c>
      <x:c r="H11" s="151" t="str">
        <x:v>https://eur-lex.europa.eu/eli/reg/2024/3110/oj/eng</x:v>
      </x:c>
    </x:row>
    <x:row r="12" ht="68" customHeight="1">
      <x:c r="A12" s="154" t="str">
        <x:v>DPP related obligations</x:v>
      </x:c>
      <x:c r="B12" s="154" t="str">
        <x:v>Eighteen months after the relevant delegated act</x:v>
      </x:c>
      <x:c r="C12" s="154" t="str">
        <x:v>Related mandatory obligations phase in after the delegated act with voluntary interim use possible</x:v>
      </x:c>
      <x:c r="D12" s="154" t="str">
        <x:v>Article 80</x:v>
      </x:c>
      <x:c r="E12" s="154" t="str">
        <x:v>Check the current delegated act and affected product scope</x:v>
      </x:c>
      <x:c r="F12" s="157" t="str">
        <x:v>product_family_not_confirmed</x:v>
      </x:c>
      <x:c r="G12" s="155" t="str">
        <x:v>2026-07-18</x:v>
      </x:c>
      <x:c r="H12" s="155" t="str">
        <x:v>https://eur-lex.europa.eu/eli/reg/2024/3110/oj/eng</x:v>
      </x:c>
    </x:row>
  </x:sheetData>
  <x:mergeCells>
    <x:mergeCell ref="A1:H1"/>
    <x:mergeCell ref="A2:H2"/>
  </x:mergeCells>
  <x:dataValidations count="1">
    <x:dataValidation type="list" sqref="F5:F12">
      <x:formula1>'Sources &amp; Lists'!$D$3:$D$5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5338cdb348f4783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" hidden="0" customWidth="1"/>
    <x:col min="2" max="2" width="32" hidden="0" customWidth="1"/>
    <x:col min="3" max="3" width="32" hidden="0" customWidth="1"/>
    <x:col min="4" max="4" width="32" hidden="0" customWidth="1"/>
    <x:col min="6" max="6" width="33" hidden="0" customWidth="1"/>
    <x:col min="7" max="7" width="64" hidden="0" customWidth="1"/>
    <x:col min="8" max="8" width="16" hidden="0" customWidth="1"/>
    <x:col min="9" max="9" width="54" hidden="0" customWidth="1"/>
  </x:cols>
  <x:sheetData>
    <x:row r="1" ht="36" customHeight="1">
      <x:c r="A1" s="3" t="str">
        <x:v>Controlled Values and Official Source Register</x:v>
      </x:c>
      <x:c r="B1" s="3"/>
      <x:c r="C1" s="3"/>
      <x:c r="D1" s="3"/>
      <x:c r="E1" s="3"/>
      <x:c r="F1" s="3"/>
      <x:c r="G1" s="3"/>
      <x:c r="H1" s="3"/>
    </x:row>
    <x:row r="2">
      <x:c r="A2" s="161" t="str">
        <x:v>Applicable Regime Status</x:v>
      </x:c>
      <x:c r="B2" s="161" t="str">
        <x:v>Buyer Status</x:v>
      </x:c>
      <x:c r="C2" s="161" t="str">
        <x:v>Evidence Review Status</x:v>
      </x:c>
      <x:c r="D2" s="161" t="str">
        <x:v>Transition Status</x:v>
      </x:c>
      <x:c r="F2" s="166" t="str">
        <x:v>Official Source</x:v>
      </x:c>
      <x:c r="G2" s="166" t="str">
        <x:v>URL</x:v>
      </x:c>
      <x:c r="H2" s="166" t="str">
        <x:v>Checked</x:v>
      </x:c>
      <x:c r="I2" s="166" t="str">
        <x:v>Use and Boundary</x:v>
      </x:c>
    </x:row>
    <x:row r="3" ht="58" customHeight="1">
      <x:c r="A3" s="169" t="str">
        <x:v>buyer_to_confirm</x:v>
      </x:c>
      <x:c r="B3" s="170" t="str">
        <x:v>buyer_to_confirm</x:v>
      </x:c>
      <x:c r="C3" s="170" t="str">
        <x:v>not_reviewed</x:v>
      </x:c>
      <x:c r="D3" s="171" t="str">
        <x:v>check_current_act_or_spec</x:v>
      </x:c>
      <x:c r="F3" s="184" t="str">
        <x:v>Regulation (EU) 2024/3110</x:v>
      </x:c>
      <x:c r="G3" s="184" t="str">
        <x:v>https://eur-lex.europa.eu/eli/reg/2024/3110/oj/eng</x:v>
      </x:c>
      <x:c r="H3" s="184" t="str">
        <x:v>2026-07-18</x:v>
      </x:c>
      <x:c r="I3" s="184" t="str">
        <x:v>Controlling regulation text for application transition importer duties and DPP timing; still requires product-family analysis</x:v>
      </x:c>
    </x:row>
    <x:row r="4" ht="58" customHeight="1">
      <x:c r="A4" s="172" t="str">
        <x:v>305_2011_route_confirmed</x:v>
      </x:c>
      <x:c r="B4" s="173" t="str">
        <x:v>evidence_requested</x:v>
      </x:c>
      <x:c r="C4" s="173" t="str">
        <x:v>needs_clarification</x:v>
      </x:c>
      <x:c r="D4" s="174" t="str">
        <x:v>product_family_not_confirmed</x:v>
      </x:c>
      <x:c r="F4" s="185" t="str">
        <x:v>Commission CPR overview</x:v>
      </x:c>
      <x:c r="G4" s="185" t="str">
        <x:v>https://single-market-economy.ec.europa.eu/sectors/construction/construction-products-regulation-cpr_en</x:v>
      </x:c>
      <x:c r="H4" s="185" t="str">
        <x:v>2026-07-18</x:v>
      </x:c>
      <x:c r="I4" s="185" t="str">
        <x:v>Official CPR orientation; not a product scope conclusion</x:v>
      </x:c>
    </x:row>
    <x:row r="5" ht="58" customHeight="1">
      <x:c r="A5" s="172" t="str">
        <x:v>2024_3110_route_confirmed</x:v>
      </x:c>
      <x:c r="B5" s="173" t="str">
        <x:v>evidence_received</x:v>
      </x:c>
      <x:c r="C5" s="173" t="str">
        <x:v>professional_confirmation</x:v>
      </x:c>
      <x:c r="D5" s="174" t="str">
        <x:v>confirmed_current</x:v>
      </x:c>
      <x:c r="F5" s="185" t="str">
        <x:v>Harmonised standards for construction products</x:v>
      </x:c>
      <x:c r="G5" s="185" t="str">
        <x:v>https://single-market-economy.ec.europa.eu/single-market/goods/european-standards/harmonised-standards/construction-products-cpdcpr_en</x:v>
      </x:c>
      <x:c r="H5" s="185" t="str">
        <x:v>2026-07-18</x:v>
      </x:c>
      <x:c r="I5" s="185" t="str">
        <x:v>Official navigation and summary; the Official Journal act controls</x:v>
      </x:c>
    </x:row>
    <x:row r="6" ht="58" customHeight="1">
      <x:c r="A6" s="172" t="str">
        <x:v>transition_confirmed</x:v>
      </x:c>
      <x:c r="B6" s="173" t="str">
        <x:v>professional_confirmation</x:v>
      </x:c>
      <x:c r="C6" s="173" t="str">
        <x:v>accepted</x:v>
      </x:c>
      <x:c r="D6" s="174"/>
      <x:c r="F6" s="185" t="str">
        <x:v>Declaration of Performance and CE marking</x:v>
      </x:c>
      <x:c r="G6" s="185" t="str">
        <x:v>https://single-market-economy.ec.europa.eu/sectors/construction/construction-products-regulation-cpr/declaration-performance-and-ce-marking_en</x:v>
      </x:c>
      <x:c r="H6" s="185" t="str">
        <x:v>2026-07-18</x:v>
      </x:c>
      <x:c r="I6" s="185" t="str">
        <x:v>Declaration and CE-marking context; confirm the current product route</x:v>
      </x:c>
    </x:row>
    <x:row r="7" ht="58" customHeight="1">
      <x:c r="A7" s="172" t="str">
        <x:v>not_applicable</x:v>
      </x:c>
      <x:c r="B7" s="173" t="str">
        <x:v>hold</x:v>
      </x:c>
      <x:c r="C7" s="173" t="str">
        <x:v>rejected</x:v>
      </x:c>
      <x:c r="D7" s="174"/>
      <x:c r="F7" s="185" t="str">
        <x:v>Voluntary EOTA route</x:v>
      </x:c>
      <x:c r="G7" s="185" t="str">
        <x:v>https://single-market-economy.ec.europa.eu/sectors/construction/construction-products-regulation-cpr/voluntary-ce-marking-eota-route_en</x:v>
      </x:c>
      <x:c r="H7" s="185" t="str">
        <x:v>2026-07-18</x:v>
      </x:c>
      <x:c r="I7" s="185" t="str">
        <x:v>EAD and ETA route context; confirm citation scope dates and transition limits</x:v>
      </x:c>
    </x:row>
    <x:row r="8" ht="58" customHeight="1">
      <x:c r="A8" s="172" t="str">
        <x:v>professional_confirmation</x:v>
      </x:c>
      <x:c r="B8" s="173" t="str">
        <x:v>blocker</x:v>
      </x:c>
      <x:c r="C8" s="173" t="str">
        <x:v>expired</x:v>
      </x:c>
      <x:c r="D8" s="174"/>
      <x:c r="F8" s="185" t="str">
        <x:v>Notified bodies</x:v>
      </x:c>
      <x:c r="G8" s="185" t="str">
        <x:v>https://single-market-economy.ec.europa.eu/sectors/construction/construction-products-regulation-cpr/notified-bodies_en</x:v>
      </x:c>
      <x:c r="H8" s="185" t="str">
        <x:v>2026-07-18</x:v>
      </x:c>
      <x:c r="I8" s="185" t="str">
        <x:v>Body-role context; verify current notification scope in NANDO</x:v>
      </x:c>
    </x:row>
    <x:row r="9" ht="58" customHeight="1">
      <x:c r="A9" s="172"/>
      <x:c r="B9" s="173" t="str">
        <x:v>ready</x:v>
      </x:c>
      <x:c r="C9" s="173" t="str">
        <x:v>not_applicable</x:v>
      </x:c>
      <x:c r="D9" s="174"/>
      <x:c r="F9" s="185" t="str">
        <x:v>Importers and distributors</x:v>
      </x:c>
      <x:c r="G9" s="185" t="str">
        <x:v>https://single-market-economy.ec.europa.eu/single-market/goods/ce-marking/importers-and-distributors_en</x:v>
      </x:c>
      <x:c r="H9" s="185" t="str">
        <x:v>2026-07-18</x:v>
      </x:c>
      <x:c r="I9" s="185" t="str">
        <x:v>Economic-operator context; applicability depends on product legislation and transaction role</x:v>
      </x:c>
    </x:row>
    <x:row r="10" ht="58" customHeight="1">
      <x:c r="A10" s="175"/>
      <x:c r="B10" s="176" t="str">
        <x:v>not_applicable</x:v>
      </x:c>
      <x:c r="C10" s="176"/>
      <x:c r="D10" s="177"/>
      <x:c r="F10" s="185" t="str">
        <x:v>Conformity assessment</x:v>
      </x:c>
      <x:c r="G10" s="185" t="str">
        <x:v>https://single-market-economy.ec.europa.eu/single-market/goods/building-blocks/conformity-assessment_en</x:v>
      </x:c>
      <x:c r="H10" s="185" t="str">
        <x:v>2026-07-18</x:v>
      </x:c>
      <x:c r="I10" s="185" t="str">
        <x:v>General official assessment context; the product specification controls</x:v>
      </x:c>
    </x:row>
    <x:row r="11" ht="58" customHeight="1">
      <x:c r="F11" s="185" t="str">
        <x:v>EORI</x:v>
      </x:c>
      <x:c r="G11" s="185" t="str">
        <x:v>https://taxation-customs.ec.europa.eu/customs-4/customs-procedures-import-and-export-0/customs-procedures/economic-operators-registration-and-identification-number-eori_en</x:v>
      </x:c>
      <x:c r="H11" s="185" t="str">
        <x:v>2026-07-18</x:v>
      </x:c>
      <x:c r="I11" s="185" t="str">
        <x:v>EORI route; confirm the responsible customs role</x:v>
      </x:c>
    </x:row>
    <x:row r="12" ht="58" customHeight="1">
      <x:c r="F12" s="185" t="str">
        <x:v>TARIC</x:v>
      </x:c>
      <x:c r="G12" s="185" t="str">
        <x:v>https://taxation-customs.ec.europa.eu/customs/common-customs-tariff-cct/tariff-classification-goods/eu-customs-tariff-taric_en</x:v>
      </x:c>
      <x:c r="H12" s="185" t="str">
        <x:v>2026-07-18</x:v>
      </x:c>
      <x:c r="I12" s="185" t="str">
        <x:v>Current-measure lookup route; classification and measures remain transaction-specific</x:v>
      </x:c>
    </x:row>
    <x:row r="13" ht="58" customHeight="1">
      <x:c r="A13" s="27" t="str">
        <x:v>Field Group</x:v>
      </x:c>
      <x:c r="B13" s="27" t="str">
        <x:v>How to Use It</x:v>
      </x:c>
      <x:c r="C13" s="27" t="str">
        <x:v>Do Not Treat It As</x:v>
      </x:c>
      <x:c r="D13" s="27" t="str">
        <x:v>Default</x:v>
      </x:c>
      <x:c r="F13" s="186" t="str">
        <x:v>Origin of goods</x:v>
      </x:c>
      <x:c r="G13" s="186" t="str">
        <x:v>https://taxation-customs.ec.europa.eu/customs-4/international-affairs/origin-goods_en</x:v>
      </x:c>
      <x:c r="H13" s="186" t="str">
        <x:v>2026-07-18</x:v>
      </x:c>
      <x:c r="I13" s="186" t="str">
        <x:v>Origin framework; exact treatment requires transaction facts and evidence</x:v>
      </x:c>
    </x:row>
    <x:row r="14" ht="50" customHeight="1">
      <x:c r="A14" s="184" t="str">
        <x:v>Applicable regime</x:v>
      </x:c>
      <x:c r="B14" s="184" t="str">
        <x:v>Record the current product-family route and its dated legal basis</x:v>
      </x:c>
      <x:c r="C14" s="184" t="str">
        <x:v>A universal CPR 2024 changeover</x:v>
      </x:c>
      <x:c r="D14" s="184" t="str">
        <x:v>buyer_to_confirm</x:v>
      </x:c>
    </x:row>
    <x:row r="15" ht="50" customHeight="1">
      <x:c r="A15" s="185" t="str">
        <x:v>Buyer status</x:v>
      </x:c>
      <x:c r="B15" s="185" t="str">
        <x:v>Expose ownership progress holds and release readiness</x:v>
      </x:c>
      <x:c r="C15" s="185" t="str">
        <x:v>Evidence that a legal duty is satisfied</x:v>
      </x:c>
      <x:c r="D15" s="185" t="str">
        <x:v>buyer_to_confirm</x:v>
      </x:c>
    </x:row>
    <x:row r="16" ht="50" customHeight="1">
      <x:c r="A16" s="185" t="str">
        <x:v>Evidence reference</x:v>
      </x:c>
      <x:c r="B16" s="185" t="str">
        <x:v>Join controlled evidence to the exact model revision batch site and intended use</x:v>
      </x:c>
      <x:c r="C16" s="185" t="str">
        <x:v>Approval based on a filename</x:v>
      </x:c>
      <x:c r="D16" s="185" t="str">
        <x:v>blank</x:v>
      </x:c>
    </x:row>
    <x:row r="17" ht="50" customHeight="1">
      <x:c r="A17" s="185" t="str">
        <x:v>Source checked on</x:v>
      </x:c>
      <x:c r="B17" s="185" t="str">
        <x:v>Record when the official source was actually reviewed</x:v>
      </x:c>
      <x:c r="C17" s="185" t="str">
        <x:v>A guarantee that the source remains unchanged</x:v>
      </x:c>
      <x:c r="D17" s="185" t="str">
        <x:v>2026-07-18</x:v>
      </x:c>
    </x:row>
    <x:row r="18" ht="50" customHeight="1">
      <x:c r="A18" s="186" t="str">
        <x:v>Boundary note</x:v>
      </x:c>
      <x:c r="B18" s="186" t="str">
        <x:v>Preserve the need for current product-specific confirmation</x:v>
      </x:c>
      <x:c r="C18" s="186" t="str">
        <x:v>Boilerplate permission to ignore an open gate</x:v>
      </x:c>
      <x:c r="D18" s="186" t="str">
        <x:v>starting question only</x:v>
      </x:c>
    </x:row>
  </x:sheetData>
  <x:mergeCells>
    <x:mergeCell ref="A1:H1"/>
  </x:mergeCells>
  <x:pageMargins left="0.7" right="0.7" top="0.75" bottom="0.75" header="0.3" footer="0.3"/>
</x:worksheet>
</file>